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360" windowWidth="18915" windowHeight="8985"/>
  </bookViews>
  <sheets>
    <sheet name="Без ссылок" sheetId="3" r:id="rId1"/>
  </sheets>
  <calcPr calcId="145621"/>
</workbook>
</file>

<file path=xl/calcChain.xml><?xml version="1.0" encoding="utf-8"?>
<calcChain xmlns="http://schemas.openxmlformats.org/spreadsheetml/2006/main">
  <c r="B38" i="3" l="1"/>
  <c r="D38" i="3"/>
  <c r="E38" i="3"/>
  <c r="F38" i="3"/>
  <c r="G38" i="3"/>
  <c r="H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AA38" i="3"/>
  <c r="L39" i="3"/>
  <c r="N39" i="3"/>
  <c r="P39" i="3"/>
  <c r="R39" i="3"/>
  <c r="T39" i="3"/>
  <c r="V39" i="3"/>
  <c r="X39" i="3"/>
  <c r="B40" i="3"/>
  <c r="D40" i="3"/>
  <c r="E40" i="3"/>
  <c r="F40" i="3"/>
  <c r="G40" i="3"/>
  <c r="H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AA40" i="3"/>
  <c r="L41" i="3"/>
  <c r="N41" i="3"/>
  <c r="P41" i="3"/>
  <c r="R41" i="3"/>
  <c r="T41" i="3"/>
  <c r="V41" i="3"/>
  <c r="X41" i="3"/>
  <c r="B42" i="3"/>
  <c r="D42" i="3"/>
  <c r="E42" i="3"/>
  <c r="F42" i="3"/>
  <c r="G42" i="3"/>
  <c r="H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AA42" i="3"/>
  <c r="L43" i="3"/>
  <c r="N43" i="3"/>
  <c r="P43" i="3"/>
  <c r="R43" i="3"/>
  <c r="T43" i="3"/>
  <c r="V43" i="3"/>
  <c r="X43" i="3"/>
  <c r="B44" i="3"/>
  <c r="D44" i="3"/>
  <c r="E44" i="3"/>
  <c r="F44" i="3"/>
  <c r="G44" i="3"/>
  <c r="H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AA44" i="3"/>
  <c r="L45" i="3"/>
  <c r="N45" i="3"/>
  <c r="P45" i="3"/>
  <c r="R45" i="3"/>
  <c r="T45" i="3"/>
  <c r="V45" i="3"/>
  <c r="X45" i="3"/>
  <c r="B46" i="3"/>
  <c r="D46" i="3"/>
  <c r="E46" i="3"/>
  <c r="F46" i="3"/>
  <c r="G46" i="3"/>
  <c r="H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AA46" i="3"/>
  <c r="L47" i="3"/>
  <c r="N47" i="3"/>
  <c r="P47" i="3"/>
  <c r="R47" i="3"/>
  <c r="T47" i="3"/>
  <c r="V47" i="3"/>
  <c r="X47" i="3"/>
  <c r="B48" i="3"/>
  <c r="D48" i="3"/>
  <c r="E48" i="3"/>
  <c r="F48" i="3"/>
  <c r="G48" i="3"/>
  <c r="H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AA48" i="3"/>
  <c r="L49" i="3"/>
  <c r="N49" i="3"/>
  <c r="P49" i="3"/>
  <c r="R49" i="3"/>
  <c r="T49" i="3"/>
  <c r="V49" i="3"/>
  <c r="X49" i="3"/>
  <c r="B50" i="3"/>
  <c r="D50" i="3"/>
  <c r="E50" i="3"/>
  <c r="F50" i="3"/>
  <c r="G50" i="3"/>
  <c r="H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AA50" i="3"/>
  <c r="L51" i="3"/>
  <c r="N51" i="3"/>
  <c r="P51" i="3"/>
  <c r="R51" i="3"/>
  <c r="T51" i="3"/>
  <c r="V51" i="3"/>
  <c r="X51" i="3"/>
  <c r="B52" i="3"/>
  <c r="D52" i="3"/>
  <c r="E52" i="3"/>
  <c r="F52" i="3"/>
  <c r="G52" i="3"/>
  <c r="H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AA52" i="3"/>
  <c r="L53" i="3"/>
  <c r="N53" i="3"/>
  <c r="P53" i="3"/>
  <c r="R53" i="3"/>
  <c r="T53" i="3"/>
  <c r="V53" i="3"/>
  <c r="X53" i="3"/>
  <c r="B54" i="3"/>
  <c r="D54" i="3"/>
  <c r="E54" i="3"/>
  <c r="F54" i="3"/>
  <c r="G54" i="3"/>
  <c r="H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AA54" i="3"/>
  <c r="L55" i="3"/>
  <c r="N55" i="3"/>
  <c r="P55" i="3"/>
  <c r="R55" i="3"/>
  <c r="T55" i="3"/>
  <c r="V55" i="3"/>
  <c r="X55" i="3"/>
  <c r="B56" i="3"/>
  <c r="D56" i="3"/>
  <c r="E56" i="3"/>
  <c r="F56" i="3"/>
  <c r="G56" i="3"/>
  <c r="H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AA56" i="3"/>
  <c r="L57" i="3"/>
  <c r="N57" i="3"/>
  <c r="P57" i="3"/>
  <c r="R57" i="3"/>
  <c r="T57" i="3"/>
  <c r="V57" i="3"/>
  <c r="X57" i="3"/>
  <c r="B58" i="3"/>
  <c r="D58" i="3"/>
  <c r="F58" i="3"/>
  <c r="G58" i="3"/>
  <c r="H58" i="3"/>
  <c r="K58" i="3"/>
  <c r="M58" i="3" s="1"/>
  <c r="O58" i="3" s="1"/>
  <c r="Q58" i="3" s="1"/>
  <c r="S58" i="3" s="1"/>
  <c r="U58" i="3" s="1"/>
  <c r="W58" i="3" s="1"/>
  <c r="L58" i="3"/>
  <c r="N58" i="3"/>
  <c r="P58" i="3"/>
  <c r="R58" i="3"/>
  <c r="T58" i="3"/>
  <c r="V58" i="3"/>
  <c r="X58" i="3"/>
  <c r="AA58" i="3"/>
  <c r="L59" i="3"/>
  <c r="N59" i="3"/>
  <c r="P59" i="3"/>
  <c r="R59" i="3"/>
  <c r="T59" i="3"/>
  <c r="V59" i="3"/>
  <c r="X59" i="3"/>
  <c r="B60" i="3"/>
  <c r="D60" i="3"/>
  <c r="F60" i="3"/>
  <c r="G60" i="3"/>
  <c r="H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AA60" i="3"/>
  <c r="L61" i="3"/>
  <c r="N61" i="3"/>
  <c r="P61" i="3"/>
  <c r="R61" i="3"/>
  <c r="T61" i="3"/>
  <c r="V61" i="3"/>
  <c r="X61" i="3"/>
  <c r="B62" i="3"/>
  <c r="D62" i="3"/>
  <c r="F62" i="3"/>
  <c r="G62" i="3"/>
  <c r="H62" i="3"/>
  <c r="K62" i="3"/>
  <c r="L62" i="3"/>
  <c r="M62" i="3"/>
  <c r="O62" i="3" s="1"/>
  <c r="Q62" i="3" s="1"/>
  <c r="S62" i="3" s="1"/>
  <c r="U62" i="3" s="1"/>
  <c r="W62" i="3" s="1"/>
  <c r="N62" i="3"/>
  <c r="P62" i="3"/>
  <c r="R62" i="3"/>
  <c r="T62" i="3"/>
  <c r="V62" i="3"/>
  <c r="X62" i="3"/>
  <c r="AA62" i="3"/>
  <c r="L63" i="3"/>
  <c r="N63" i="3"/>
  <c r="P63" i="3"/>
  <c r="R63" i="3"/>
  <c r="T63" i="3"/>
  <c r="V63" i="3"/>
  <c r="X63" i="3"/>
  <c r="B64" i="3"/>
  <c r="D64" i="3"/>
  <c r="F64" i="3"/>
  <c r="G64" i="3"/>
  <c r="H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AA64" i="3"/>
  <c r="L65" i="3"/>
  <c r="N65" i="3"/>
  <c r="P65" i="3"/>
  <c r="R65" i="3"/>
  <c r="T65" i="3"/>
  <c r="V65" i="3"/>
  <c r="X65" i="3"/>
  <c r="B66" i="3"/>
  <c r="D66" i="3"/>
  <c r="F66" i="3"/>
  <c r="G66" i="3"/>
  <c r="H66" i="3"/>
  <c r="K66" i="3"/>
  <c r="L66" i="3"/>
  <c r="M66" i="3"/>
  <c r="N66" i="3"/>
  <c r="O66" i="3"/>
  <c r="P66" i="3"/>
  <c r="Q66" i="3"/>
  <c r="R66" i="3"/>
  <c r="S66" i="3"/>
  <c r="U66" i="3" s="1"/>
  <c r="W66" i="3" s="1"/>
  <c r="T66" i="3"/>
  <c r="V66" i="3"/>
  <c r="X66" i="3"/>
  <c r="AA66" i="3"/>
  <c r="L67" i="3"/>
  <c r="N67" i="3"/>
  <c r="P67" i="3"/>
  <c r="R67" i="3"/>
  <c r="T67" i="3"/>
  <c r="V67" i="3"/>
  <c r="X67" i="3"/>
  <c r="B68" i="3"/>
  <c r="D68" i="3"/>
  <c r="F68" i="3"/>
  <c r="G68" i="3"/>
  <c r="H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AA68" i="3"/>
  <c r="L69" i="3"/>
  <c r="N69" i="3"/>
  <c r="P69" i="3"/>
  <c r="R69" i="3"/>
  <c r="T69" i="3"/>
  <c r="V69" i="3"/>
  <c r="X69" i="3"/>
  <c r="B70" i="3"/>
  <c r="D70" i="3"/>
  <c r="F70" i="3"/>
  <c r="G70" i="3"/>
  <c r="H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AA70" i="3"/>
  <c r="L71" i="3"/>
  <c r="N71" i="3"/>
  <c r="P71" i="3"/>
  <c r="R71" i="3"/>
  <c r="T71" i="3"/>
  <c r="V71" i="3"/>
  <c r="X71" i="3"/>
  <c r="B72" i="3"/>
  <c r="D72" i="3"/>
  <c r="F72" i="3"/>
  <c r="G72" i="3"/>
  <c r="H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AA72" i="3"/>
  <c r="L73" i="3"/>
  <c r="N73" i="3"/>
  <c r="P73" i="3"/>
  <c r="R73" i="3"/>
  <c r="T73" i="3"/>
  <c r="V73" i="3"/>
  <c r="X73" i="3"/>
  <c r="B74" i="3"/>
  <c r="D74" i="3"/>
  <c r="F74" i="3"/>
  <c r="G74" i="3"/>
  <c r="H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AA74" i="3"/>
  <c r="L75" i="3"/>
  <c r="N75" i="3"/>
  <c r="P75" i="3"/>
  <c r="R75" i="3"/>
  <c r="T75" i="3"/>
  <c r="V75" i="3"/>
  <c r="X75" i="3"/>
  <c r="B76" i="3"/>
  <c r="D76" i="3"/>
  <c r="F76" i="3"/>
  <c r="G76" i="3"/>
  <c r="H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AA76" i="3"/>
  <c r="L77" i="3"/>
  <c r="N77" i="3"/>
  <c r="P77" i="3"/>
  <c r="R77" i="3"/>
  <c r="T77" i="3"/>
  <c r="V77" i="3"/>
  <c r="X77" i="3"/>
  <c r="B78" i="3"/>
  <c r="D78" i="3"/>
  <c r="F78" i="3"/>
  <c r="G78" i="3"/>
  <c r="H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AA78" i="3"/>
  <c r="L79" i="3"/>
  <c r="N79" i="3"/>
  <c r="P79" i="3"/>
  <c r="R79" i="3"/>
  <c r="T79" i="3"/>
  <c r="V79" i="3"/>
  <c r="X79" i="3"/>
  <c r="B80" i="3"/>
  <c r="D80" i="3"/>
  <c r="F80" i="3"/>
  <c r="G80" i="3"/>
  <c r="H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AA80" i="3"/>
  <c r="L81" i="3"/>
  <c r="N81" i="3"/>
  <c r="P81" i="3"/>
  <c r="R81" i="3"/>
  <c r="T81" i="3"/>
  <c r="V81" i="3"/>
  <c r="X81" i="3"/>
  <c r="B82" i="3"/>
  <c r="D82" i="3"/>
  <c r="F82" i="3"/>
  <c r="G82" i="3"/>
  <c r="H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AA82" i="3"/>
  <c r="L83" i="3"/>
  <c r="N83" i="3"/>
  <c r="P83" i="3"/>
  <c r="R83" i="3"/>
  <c r="T83" i="3"/>
  <c r="V83" i="3"/>
  <c r="X83" i="3"/>
  <c r="B84" i="3"/>
  <c r="D84" i="3"/>
  <c r="F84" i="3"/>
  <c r="G84" i="3"/>
  <c r="H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AA84" i="3"/>
  <c r="L85" i="3"/>
  <c r="N85" i="3"/>
  <c r="P85" i="3"/>
  <c r="R85" i="3"/>
  <c r="T85" i="3"/>
  <c r="V85" i="3"/>
  <c r="X85" i="3"/>
  <c r="B86" i="3"/>
  <c r="D86" i="3"/>
  <c r="F86" i="3"/>
  <c r="G86" i="3"/>
  <c r="H86" i="3"/>
  <c r="K86" i="3"/>
  <c r="L86" i="3"/>
  <c r="M86" i="3"/>
  <c r="O86" i="3" s="1"/>
  <c r="Q86" i="3" s="1"/>
  <c r="S86" i="3" s="1"/>
  <c r="U86" i="3" s="1"/>
  <c r="W86" i="3" s="1"/>
  <c r="N86" i="3"/>
  <c r="P86" i="3"/>
  <c r="R86" i="3"/>
  <c r="T86" i="3"/>
  <c r="V86" i="3"/>
  <c r="X86" i="3"/>
  <c r="Y86" i="3"/>
  <c r="AA86" i="3"/>
  <c r="L87" i="3"/>
  <c r="N87" i="3"/>
  <c r="P87" i="3"/>
  <c r="R87" i="3"/>
  <c r="T87" i="3"/>
  <c r="V87" i="3"/>
  <c r="X87" i="3"/>
  <c r="B88" i="3"/>
  <c r="D88" i="3"/>
  <c r="F88" i="3"/>
  <c r="G88" i="3"/>
  <c r="H88" i="3"/>
  <c r="K88" i="3"/>
  <c r="L88" i="3"/>
  <c r="M88" i="3"/>
  <c r="O88" i="3" s="1"/>
  <c r="Q88" i="3" s="1"/>
  <c r="S88" i="3" s="1"/>
  <c r="U88" i="3" s="1"/>
  <c r="W88" i="3" s="1"/>
  <c r="N88" i="3"/>
  <c r="P88" i="3"/>
  <c r="R88" i="3"/>
  <c r="T88" i="3"/>
  <c r="V88" i="3"/>
  <c r="X88" i="3"/>
  <c r="Y88" i="3"/>
  <c r="AA88" i="3"/>
  <c r="L89" i="3"/>
  <c r="N89" i="3"/>
  <c r="P89" i="3"/>
  <c r="R89" i="3"/>
  <c r="T89" i="3"/>
  <c r="V89" i="3"/>
  <c r="X89" i="3"/>
  <c r="B90" i="3"/>
  <c r="D90" i="3"/>
  <c r="F90" i="3"/>
  <c r="G90" i="3"/>
  <c r="H90" i="3"/>
  <c r="K90" i="3"/>
  <c r="L90" i="3"/>
  <c r="M90" i="3"/>
  <c r="O90" i="3" s="1"/>
  <c r="Q90" i="3" s="1"/>
  <c r="S90" i="3" s="1"/>
  <c r="U90" i="3" s="1"/>
  <c r="W90" i="3" s="1"/>
  <c r="N90" i="3"/>
  <c r="P90" i="3"/>
  <c r="R90" i="3"/>
  <c r="T90" i="3"/>
  <c r="V90" i="3"/>
  <c r="X90" i="3"/>
  <c r="Y90" i="3"/>
  <c r="AA90" i="3"/>
  <c r="L91" i="3"/>
  <c r="N91" i="3"/>
  <c r="P91" i="3"/>
  <c r="R91" i="3"/>
  <c r="T91" i="3"/>
  <c r="V91" i="3"/>
  <c r="X91" i="3"/>
  <c r="B92" i="3"/>
  <c r="D92" i="3"/>
  <c r="F92" i="3"/>
  <c r="G92" i="3"/>
  <c r="H92" i="3"/>
  <c r="K92" i="3"/>
  <c r="L92" i="3"/>
  <c r="M92" i="3"/>
  <c r="O92" i="3" s="1"/>
  <c r="Q92" i="3" s="1"/>
  <c r="S92" i="3" s="1"/>
  <c r="U92" i="3" s="1"/>
  <c r="W92" i="3" s="1"/>
  <c r="N92" i="3"/>
  <c r="P92" i="3"/>
  <c r="R92" i="3"/>
  <c r="T92" i="3"/>
  <c r="V92" i="3"/>
  <c r="X92" i="3"/>
  <c r="Y92" i="3"/>
  <c r="AA92" i="3"/>
  <c r="L93" i="3"/>
  <c r="N93" i="3"/>
  <c r="P93" i="3"/>
  <c r="R93" i="3"/>
  <c r="T93" i="3"/>
  <c r="V93" i="3"/>
  <c r="X93" i="3"/>
  <c r="B94" i="3"/>
  <c r="D94" i="3"/>
  <c r="F94" i="3"/>
  <c r="G94" i="3"/>
  <c r="H94" i="3"/>
  <c r="K94" i="3"/>
  <c r="L94" i="3"/>
  <c r="M94" i="3"/>
  <c r="O94" i="3" s="1"/>
  <c r="Q94" i="3" s="1"/>
  <c r="S94" i="3" s="1"/>
  <c r="U94" i="3" s="1"/>
  <c r="W94" i="3" s="1"/>
  <c r="N94" i="3"/>
  <c r="P94" i="3"/>
  <c r="R94" i="3"/>
  <c r="T94" i="3"/>
  <c r="V94" i="3"/>
  <c r="X94" i="3"/>
  <c r="Y94" i="3"/>
  <c r="AA94" i="3"/>
  <c r="L95" i="3"/>
  <c r="N95" i="3"/>
  <c r="P95" i="3"/>
  <c r="R95" i="3"/>
  <c r="T95" i="3"/>
  <c r="V95" i="3"/>
  <c r="X95" i="3"/>
  <c r="B96" i="3"/>
  <c r="D96" i="3"/>
  <c r="F96" i="3"/>
  <c r="G96" i="3"/>
  <c r="H96" i="3"/>
  <c r="K96" i="3"/>
  <c r="L96" i="3"/>
  <c r="M96" i="3"/>
  <c r="O96" i="3" s="1"/>
  <c r="Q96" i="3" s="1"/>
  <c r="S96" i="3" s="1"/>
  <c r="U96" i="3" s="1"/>
  <c r="W96" i="3" s="1"/>
  <c r="N96" i="3"/>
  <c r="P96" i="3"/>
  <c r="R96" i="3"/>
  <c r="T96" i="3"/>
  <c r="V96" i="3"/>
  <c r="X96" i="3"/>
  <c r="Y96" i="3"/>
  <c r="AA96" i="3"/>
  <c r="L97" i="3"/>
  <c r="N97" i="3"/>
  <c r="P97" i="3"/>
  <c r="R97" i="3"/>
  <c r="T97" i="3"/>
  <c r="V97" i="3"/>
  <c r="X97" i="3"/>
  <c r="B98" i="3"/>
  <c r="D98" i="3"/>
  <c r="F98" i="3"/>
  <c r="G98" i="3"/>
  <c r="H98" i="3"/>
  <c r="K98" i="3"/>
  <c r="L98" i="3"/>
  <c r="M98" i="3"/>
  <c r="N98" i="3"/>
  <c r="O98" i="3"/>
  <c r="P98" i="3"/>
  <c r="Q98" i="3"/>
  <c r="R98" i="3"/>
  <c r="S98" i="3"/>
  <c r="U98" i="3" s="1"/>
  <c r="W98" i="3" s="1"/>
  <c r="T98" i="3"/>
  <c r="V98" i="3"/>
  <c r="X98" i="3"/>
  <c r="Y98" i="3"/>
  <c r="AA98" i="3"/>
  <c r="L99" i="3"/>
  <c r="N99" i="3"/>
  <c r="P99" i="3"/>
  <c r="R99" i="3"/>
  <c r="T99" i="3"/>
  <c r="V99" i="3"/>
  <c r="X99" i="3"/>
  <c r="B100" i="3"/>
  <c r="D100" i="3"/>
  <c r="F100" i="3"/>
  <c r="G100" i="3"/>
  <c r="H100" i="3"/>
  <c r="K100" i="3"/>
  <c r="L100" i="3"/>
  <c r="M100" i="3"/>
  <c r="O100" i="3" s="1"/>
  <c r="Q100" i="3" s="1"/>
  <c r="S100" i="3" s="1"/>
  <c r="U100" i="3" s="1"/>
  <c r="W100" i="3" s="1"/>
  <c r="N100" i="3"/>
  <c r="P100" i="3"/>
  <c r="R100" i="3"/>
  <c r="T100" i="3"/>
  <c r="V100" i="3"/>
  <c r="X100" i="3"/>
  <c r="Y100" i="3"/>
  <c r="AA100" i="3"/>
  <c r="L101" i="3"/>
  <c r="N101" i="3"/>
  <c r="P101" i="3"/>
  <c r="R101" i="3"/>
  <c r="T101" i="3"/>
  <c r="V101" i="3"/>
  <c r="X101" i="3"/>
  <c r="B102" i="3"/>
  <c r="D102" i="3"/>
  <c r="F102" i="3"/>
  <c r="G102" i="3"/>
  <c r="H102" i="3"/>
  <c r="K102" i="3"/>
  <c r="L102" i="3"/>
  <c r="M102" i="3"/>
  <c r="O102" i="3" s="1"/>
  <c r="Q102" i="3" s="1"/>
  <c r="S102" i="3" s="1"/>
  <c r="U102" i="3" s="1"/>
  <c r="W102" i="3" s="1"/>
  <c r="N102" i="3"/>
  <c r="P102" i="3"/>
  <c r="R102" i="3"/>
  <c r="T102" i="3"/>
  <c r="V102" i="3"/>
  <c r="X102" i="3"/>
  <c r="Y102" i="3"/>
  <c r="AA102" i="3"/>
  <c r="L103" i="3"/>
  <c r="N103" i="3"/>
  <c r="P103" i="3"/>
  <c r="R103" i="3"/>
  <c r="T103" i="3"/>
  <c r="V103" i="3"/>
  <c r="X103" i="3"/>
  <c r="B104" i="3"/>
  <c r="D104" i="3"/>
  <c r="F104" i="3"/>
  <c r="G104" i="3"/>
  <c r="H104" i="3"/>
  <c r="K104" i="3"/>
  <c r="L104" i="3"/>
  <c r="M104" i="3"/>
  <c r="O104" i="3" s="1"/>
  <c r="Q104" i="3" s="1"/>
  <c r="S104" i="3" s="1"/>
  <c r="U104" i="3" s="1"/>
  <c r="W104" i="3" s="1"/>
  <c r="N104" i="3"/>
  <c r="P104" i="3"/>
  <c r="R104" i="3"/>
  <c r="T104" i="3"/>
  <c r="V104" i="3"/>
  <c r="X104" i="3"/>
  <c r="Y104" i="3"/>
  <c r="AA104" i="3"/>
  <c r="L105" i="3"/>
  <c r="N105" i="3"/>
  <c r="P105" i="3"/>
  <c r="R105" i="3"/>
  <c r="T105" i="3"/>
  <c r="V105" i="3"/>
  <c r="X105" i="3"/>
  <c r="B106" i="3"/>
  <c r="D106" i="3"/>
  <c r="F106" i="3"/>
  <c r="G106" i="3"/>
  <c r="H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AA106" i="3"/>
  <c r="L107" i="3"/>
  <c r="N107" i="3"/>
  <c r="P107" i="3"/>
  <c r="R107" i="3"/>
  <c r="T107" i="3"/>
  <c r="V107" i="3"/>
  <c r="X107" i="3"/>
  <c r="B108" i="3"/>
  <c r="D108" i="3"/>
  <c r="F108" i="3"/>
  <c r="G108" i="3"/>
  <c r="H108" i="3"/>
  <c r="K108" i="3"/>
  <c r="M108" i="3" s="1"/>
  <c r="O108" i="3" s="1"/>
  <c r="Q108" i="3" s="1"/>
  <c r="S108" i="3" s="1"/>
  <c r="U108" i="3" s="1"/>
  <c r="W108" i="3" s="1"/>
  <c r="L108" i="3"/>
  <c r="N108" i="3"/>
  <c r="P108" i="3"/>
  <c r="R108" i="3"/>
  <c r="T108" i="3"/>
  <c r="V108" i="3"/>
  <c r="X108" i="3"/>
  <c r="Y108" i="3"/>
  <c r="AA108" i="3"/>
  <c r="L109" i="3"/>
  <c r="N109" i="3"/>
  <c r="P109" i="3"/>
  <c r="R109" i="3"/>
  <c r="T109" i="3"/>
  <c r="V109" i="3"/>
  <c r="X109" i="3"/>
  <c r="B110" i="3"/>
  <c r="D110" i="3"/>
  <c r="F110" i="3"/>
  <c r="G110" i="3"/>
  <c r="H110" i="3"/>
  <c r="K110" i="3"/>
  <c r="L110" i="3"/>
  <c r="M110" i="3"/>
  <c r="O110" i="3" s="1"/>
  <c r="Q110" i="3" s="1"/>
  <c r="S110" i="3" s="1"/>
  <c r="U110" i="3" s="1"/>
  <c r="W110" i="3" s="1"/>
  <c r="N110" i="3"/>
  <c r="P110" i="3"/>
  <c r="R110" i="3"/>
  <c r="T110" i="3"/>
  <c r="V110" i="3"/>
  <c r="X110" i="3"/>
  <c r="Y110" i="3"/>
  <c r="AA110" i="3"/>
  <c r="L111" i="3"/>
  <c r="N111" i="3"/>
  <c r="P111" i="3"/>
  <c r="R111" i="3"/>
  <c r="T111" i="3"/>
  <c r="V111" i="3"/>
  <c r="X111" i="3"/>
  <c r="B112" i="3"/>
  <c r="D112" i="3"/>
  <c r="F112" i="3"/>
  <c r="G112" i="3"/>
  <c r="H112" i="3"/>
  <c r="K112" i="3"/>
  <c r="M112" i="3" s="1"/>
  <c r="O112" i="3" s="1"/>
  <c r="Q112" i="3" s="1"/>
  <c r="S112" i="3" s="1"/>
  <c r="U112" i="3" s="1"/>
  <c r="W112" i="3" s="1"/>
  <c r="L112" i="3"/>
  <c r="N112" i="3"/>
  <c r="P112" i="3"/>
  <c r="R112" i="3"/>
  <c r="T112" i="3"/>
  <c r="V112" i="3"/>
  <c r="X112" i="3"/>
  <c r="Y112" i="3"/>
  <c r="AA112" i="3"/>
  <c r="L113" i="3"/>
  <c r="N113" i="3"/>
  <c r="P113" i="3"/>
  <c r="R113" i="3"/>
  <c r="T113" i="3"/>
  <c r="V113" i="3"/>
  <c r="X113" i="3"/>
  <c r="B114" i="3"/>
  <c r="D114" i="3"/>
  <c r="F114" i="3"/>
  <c r="G114" i="3"/>
  <c r="H114" i="3"/>
  <c r="K114" i="3"/>
  <c r="M114" i="3" s="1"/>
  <c r="O114" i="3" s="1"/>
  <c r="Q114" i="3" s="1"/>
  <c r="S114" i="3" s="1"/>
  <c r="U114" i="3" s="1"/>
  <c r="W114" i="3" s="1"/>
  <c r="L114" i="3"/>
  <c r="N114" i="3"/>
  <c r="P114" i="3"/>
  <c r="R114" i="3"/>
  <c r="T114" i="3"/>
  <c r="V114" i="3"/>
  <c r="X114" i="3"/>
  <c r="Y114" i="3"/>
  <c r="AA114" i="3"/>
  <c r="L115" i="3"/>
  <c r="N115" i="3"/>
  <c r="P115" i="3"/>
  <c r="R115" i="3"/>
  <c r="T115" i="3"/>
  <c r="V115" i="3"/>
  <c r="X115" i="3"/>
  <c r="B116" i="3"/>
  <c r="D116" i="3"/>
  <c r="F116" i="3"/>
  <c r="G116" i="3"/>
  <c r="H116" i="3"/>
  <c r="K116" i="3"/>
  <c r="L116" i="3"/>
  <c r="M116" i="3"/>
  <c r="O116" i="3" s="1"/>
  <c r="Q116" i="3" s="1"/>
  <c r="S116" i="3" s="1"/>
  <c r="U116" i="3" s="1"/>
  <c r="W116" i="3" s="1"/>
  <c r="N116" i="3"/>
  <c r="P116" i="3"/>
  <c r="R116" i="3"/>
  <c r="T116" i="3"/>
  <c r="V116" i="3"/>
  <c r="X116" i="3"/>
  <c r="Y116" i="3"/>
  <c r="AA116" i="3"/>
  <c r="L117" i="3"/>
  <c r="N117" i="3"/>
  <c r="P117" i="3"/>
  <c r="R117" i="3"/>
  <c r="T117" i="3"/>
  <c r="V117" i="3"/>
  <c r="X117" i="3"/>
  <c r="B118" i="3"/>
  <c r="D118" i="3"/>
  <c r="F118" i="3"/>
  <c r="G118" i="3"/>
  <c r="H118" i="3"/>
  <c r="K118" i="3"/>
  <c r="L118" i="3"/>
  <c r="M118" i="3"/>
  <c r="O118" i="3" s="1"/>
  <c r="Q118" i="3" s="1"/>
  <c r="S118" i="3" s="1"/>
  <c r="U118" i="3" s="1"/>
  <c r="W118" i="3" s="1"/>
  <c r="N118" i="3"/>
  <c r="P118" i="3"/>
  <c r="R118" i="3"/>
  <c r="T118" i="3"/>
  <c r="V118" i="3"/>
  <c r="X118" i="3"/>
  <c r="Y118" i="3"/>
  <c r="AA118" i="3"/>
  <c r="L119" i="3"/>
  <c r="N119" i="3"/>
  <c r="P119" i="3"/>
  <c r="R119" i="3"/>
  <c r="T119" i="3"/>
  <c r="V119" i="3"/>
  <c r="X119" i="3"/>
  <c r="B120" i="3"/>
  <c r="D120" i="3"/>
  <c r="F120" i="3"/>
  <c r="G120" i="3"/>
  <c r="H120" i="3"/>
  <c r="K120" i="3"/>
  <c r="L120" i="3"/>
  <c r="M120" i="3"/>
  <c r="O120" i="3" s="1"/>
  <c r="Q120" i="3" s="1"/>
  <c r="S120" i="3" s="1"/>
  <c r="U120" i="3" s="1"/>
  <c r="W120" i="3" s="1"/>
  <c r="N120" i="3"/>
  <c r="P120" i="3"/>
  <c r="R120" i="3"/>
  <c r="T120" i="3"/>
  <c r="V120" i="3"/>
  <c r="X120" i="3"/>
  <c r="Y120" i="3"/>
  <c r="AA120" i="3"/>
  <c r="L121" i="3"/>
  <c r="N121" i="3"/>
  <c r="P121" i="3"/>
  <c r="R121" i="3"/>
  <c r="T121" i="3"/>
  <c r="V121" i="3"/>
  <c r="X121" i="3"/>
  <c r="B122" i="3"/>
  <c r="D122" i="3"/>
  <c r="F122" i="3"/>
  <c r="G122" i="3"/>
  <c r="H122" i="3"/>
  <c r="K122" i="3"/>
  <c r="L122" i="3"/>
  <c r="M122" i="3"/>
  <c r="O122" i="3" s="1"/>
  <c r="Q122" i="3" s="1"/>
  <c r="S122" i="3" s="1"/>
  <c r="U122" i="3" s="1"/>
  <c r="W122" i="3" s="1"/>
  <c r="N122" i="3"/>
  <c r="P122" i="3"/>
  <c r="R122" i="3"/>
  <c r="T122" i="3"/>
  <c r="V122" i="3"/>
  <c r="X122" i="3"/>
  <c r="Y122" i="3"/>
  <c r="AA122" i="3"/>
  <c r="L123" i="3"/>
  <c r="N123" i="3"/>
  <c r="P123" i="3"/>
  <c r="R123" i="3"/>
  <c r="T123" i="3"/>
  <c r="V123" i="3"/>
  <c r="X123" i="3"/>
  <c r="B124" i="3"/>
  <c r="D124" i="3"/>
  <c r="F124" i="3"/>
  <c r="G124" i="3"/>
  <c r="H124" i="3"/>
  <c r="K124" i="3"/>
  <c r="M124" i="3" s="1"/>
  <c r="O124" i="3" s="1"/>
  <c r="Q124" i="3" s="1"/>
  <c r="S124" i="3" s="1"/>
  <c r="U124" i="3" s="1"/>
  <c r="W124" i="3" s="1"/>
  <c r="L124" i="3"/>
  <c r="N124" i="3"/>
  <c r="P124" i="3"/>
  <c r="R124" i="3"/>
  <c r="T124" i="3"/>
  <c r="V124" i="3"/>
  <c r="X124" i="3"/>
  <c r="Y124" i="3"/>
  <c r="AA124" i="3"/>
  <c r="L125" i="3"/>
  <c r="N125" i="3"/>
  <c r="P125" i="3"/>
  <c r="R125" i="3"/>
  <c r="T125" i="3"/>
  <c r="V125" i="3"/>
  <c r="X125" i="3"/>
  <c r="B126" i="3"/>
  <c r="D126" i="3"/>
  <c r="F126" i="3"/>
  <c r="G126" i="3"/>
  <c r="H126" i="3"/>
  <c r="K126" i="3"/>
  <c r="M126" i="3" s="1"/>
  <c r="O126" i="3" s="1"/>
  <c r="Q126" i="3" s="1"/>
  <c r="S126" i="3" s="1"/>
  <c r="U126" i="3" s="1"/>
  <c r="W126" i="3" s="1"/>
  <c r="L126" i="3"/>
  <c r="N126" i="3"/>
  <c r="P126" i="3"/>
  <c r="R126" i="3"/>
  <c r="T126" i="3"/>
  <c r="V126" i="3"/>
  <c r="X126" i="3"/>
  <c r="Y126" i="3"/>
  <c r="AA126" i="3"/>
  <c r="L127" i="3"/>
  <c r="N127" i="3"/>
  <c r="P127" i="3"/>
  <c r="R127" i="3"/>
  <c r="T127" i="3"/>
  <c r="V127" i="3"/>
  <c r="X127" i="3"/>
  <c r="B128" i="3"/>
  <c r="K128" i="3"/>
  <c r="L128" i="3"/>
  <c r="M128" i="3"/>
  <c r="O128" i="3" s="1"/>
  <c r="Q128" i="3" s="1"/>
  <c r="S128" i="3" s="1"/>
  <c r="U128" i="3" s="1"/>
  <c r="W128" i="3" s="1"/>
  <c r="N128" i="3"/>
  <c r="P128" i="3"/>
  <c r="R128" i="3"/>
  <c r="T128" i="3"/>
  <c r="V128" i="3"/>
  <c r="X128" i="3"/>
  <c r="Y128" i="3"/>
  <c r="AA128" i="3"/>
  <c r="L129" i="3"/>
  <c r="N129" i="3"/>
  <c r="P129" i="3"/>
  <c r="R129" i="3"/>
  <c r="T129" i="3"/>
  <c r="V129" i="3"/>
  <c r="X129" i="3"/>
  <c r="B130" i="3"/>
  <c r="K130" i="3"/>
  <c r="L130" i="3"/>
  <c r="M130" i="3"/>
  <c r="O130" i="3" s="1"/>
  <c r="Q130" i="3" s="1"/>
  <c r="S130" i="3" s="1"/>
  <c r="U130" i="3" s="1"/>
  <c r="W130" i="3" s="1"/>
  <c r="N130" i="3"/>
  <c r="P130" i="3"/>
  <c r="R130" i="3"/>
  <c r="T130" i="3"/>
  <c r="V130" i="3"/>
  <c r="X130" i="3"/>
  <c r="Y130" i="3"/>
  <c r="AA130" i="3"/>
  <c r="L131" i="3"/>
  <c r="N131" i="3"/>
  <c r="P131" i="3"/>
  <c r="R131" i="3"/>
  <c r="T131" i="3"/>
  <c r="V131" i="3"/>
  <c r="X131" i="3"/>
  <c r="B132" i="3"/>
  <c r="K132" i="3"/>
  <c r="M132" i="3" s="1"/>
  <c r="O132" i="3" s="1"/>
  <c r="Q132" i="3" s="1"/>
  <c r="S132" i="3" s="1"/>
  <c r="U132" i="3" s="1"/>
  <c r="W132" i="3" s="1"/>
  <c r="L132" i="3"/>
  <c r="N132" i="3"/>
  <c r="P132" i="3"/>
  <c r="R132" i="3"/>
  <c r="T132" i="3"/>
  <c r="V132" i="3"/>
  <c r="X132" i="3"/>
  <c r="Y132" i="3"/>
  <c r="AA132" i="3"/>
  <c r="L133" i="3"/>
  <c r="N133" i="3"/>
  <c r="P133" i="3"/>
  <c r="R133" i="3"/>
  <c r="T133" i="3"/>
  <c r="V133" i="3"/>
  <c r="X133" i="3"/>
  <c r="B134" i="3"/>
  <c r="K134" i="3"/>
  <c r="M134" i="3" s="1"/>
  <c r="O134" i="3" s="1"/>
  <c r="Q134" i="3" s="1"/>
  <c r="S134" i="3" s="1"/>
  <c r="U134" i="3" s="1"/>
  <c r="W134" i="3" s="1"/>
  <c r="L134" i="3"/>
  <c r="N134" i="3"/>
  <c r="P134" i="3"/>
  <c r="R134" i="3"/>
  <c r="T134" i="3"/>
  <c r="V134" i="3"/>
  <c r="X134" i="3"/>
  <c r="Y134" i="3"/>
  <c r="AA134" i="3"/>
  <c r="L135" i="3"/>
  <c r="N135" i="3"/>
  <c r="P135" i="3"/>
  <c r="R135" i="3"/>
  <c r="T135" i="3"/>
  <c r="V135" i="3"/>
  <c r="X135" i="3"/>
</calcChain>
</file>

<file path=xl/sharedStrings.xml><?xml version="1.0" encoding="utf-8"?>
<sst xmlns="http://schemas.openxmlformats.org/spreadsheetml/2006/main" count="216" uniqueCount="90">
  <si>
    <t>№</t>
  </si>
  <si>
    <t>Участники</t>
  </si>
  <si>
    <t>Тренер</t>
  </si>
  <si>
    <t>Движение по турам</t>
  </si>
  <si>
    <t>Место</t>
  </si>
  <si>
    <t>КБ</t>
  </si>
  <si>
    <t>Рейт.</t>
  </si>
  <si>
    <t>Главный судья</t>
  </si>
  <si>
    <t>Доп.пок.</t>
  </si>
  <si>
    <t>Место учебы</t>
  </si>
  <si>
    <t>Кучурин О.Ю.</t>
  </si>
  <si>
    <t>Карсакова Л.Г.</t>
  </si>
  <si>
    <t>Место проведения: г. Пенза, ул. Рахманинова 7/3, МБОУ ДОД СДЮСШОР №7</t>
  </si>
  <si>
    <t>Байбиков С.М.</t>
  </si>
  <si>
    <t>ч</t>
  </si>
  <si>
    <t>б</t>
  </si>
  <si>
    <t>ФИ на англ.</t>
  </si>
  <si>
    <t xml:space="preserve"> +</t>
  </si>
  <si>
    <t>(О.Ю.Кучурин)</t>
  </si>
  <si>
    <t>ID ФИДЕ</t>
  </si>
  <si>
    <t>Разряд</t>
  </si>
  <si>
    <t>Город/ район</t>
  </si>
  <si>
    <t>Пенза</t>
  </si>
  <si>
    <t>77 шк.</t>
  </si>
  <si>
    <t>1ю</t>
  </si>
  <si>
    <t>13 гимн.</t>
  </si>
  <si>
    <t>Заречный</t>
  </si>
  <si>
    <t>Усанов В.Б.</t>
  </si>
  <si>
    <t>Дата рожд.</t>
  </si>
  <si>
    <t>Первенство Пензенской области по классическим шахматам среди юношей до 15 лет</t>
  </si>
  <si>
    <t>Сроки проведения: 17-23 августа 2015 г.</t>
  </si>
  <si>
    <t xml:space="preserve">Shmelev Mikhail </t>
  </si>
  <si>
    <t xml:space="preserve">Petruhin Artem </t>
  </si>
  <si>
    <t xml:space="preserve">Tikhonov Viacheslav </t>
  </si>
  <si>
    <t xml:space="preserve">Akimenko Ivan </t>
  </si>
  <si>
    <t xml:space="preserve">Dukhnov Oleg </t>
  </si>
  <si>
    <t xml:space="preserve">Goriutkin Anton </t>
  </si>
  <si>
    <t xml:space="preserve">Kulagin Anatoli </t>
  </si>
  <si>
    <t xml:space="preserve">Marynov Ivan </t>
  </si>
  <si>
    <t xml:space="preserve">Monakhov Daniil </t>
  </si>
  <si>
    <t xml:space="preserve">Novikov Denis </t>
  </si>
  <si>
    <t xml:space="preserve">Radaikin Artem </t>
  </si>
  <si>
    <t xml:space="preserve">Rezaev Mikhail </t>
  </si>
  <si>
    <t xml:space="preserve">Surovikin Ivan </t>
  </si>
  <si>
    <t>Шмелев Михаил</t>
  </si>
  <si>
    <t>Петрухин Артем</t>
  </si>
  <si>
    <t>Тихонов Вячеслав</t>
  </si>
  <si>
    <t>Акименко Иван</t>
  </si>
  <si>
    <t>Чангарь Андрей</t>
  </si>
  <si>
    <t>Духнов Олег</t>
  </si>
  <si>
    <t>Горюткин Антон</t>
  </si>
  <si>
    <t>Кудрявцев Артем</t>
  </si>
  <si>
    <t>Кулагин Анатолий</t>
  </si>
  <si>
    <t>Марынов Иван</t>
  </si>
  <si>
    <t>Монахов Даниил</t>
  </si>
  <si>
    <t>Новиков Денис</t>
  </si>
  <si>
    <t>Радайкин Артем</t>
  </si>
  <si>
    <t>Резаев Михаил</t>
  </si>
  <si>
    <t>Суровикин Иван</t>
  </si>
  <si>
    <t>Волокушин А.Д.</t>
  </si>
  <si>
    <t>225 шк.</t>
  </si>
  <si>
    <t>74 шк.</t>
  </si>
  <si>
    <t>63 шк.</t>
  </si>
  <si>
    <t>Андронов П.Е.</t>
  </si>
  <si>
    <t>69 шк.</t>
  </si>
  <si>
    <t>30 шк.</t>
  </si>
  <si>
    <t>51 шк.</t>
  </si>
  <si>
    <t>Богословка</t>
  </si>
  <si>
    <t>Ср.шк с.Богосл.</t>
  </si>
  <si>
    <t>44 гимн.</t>
  </si>
  <si>
    <t>Никольск</t>
  </si>
  <si>
    <t>2 шк.</t>
  </si>
  <si>
    <t>6 гимн.</t>
  </si>
  <si>
    <t>52 шк.</t>
  </si>
  <si>
    <t>Changar Andrei</t>
  </si>
  <si>
    <t xml:space="preserve">Kudriavtsev Artem </t>
  </si>
  <si>
    <t>2ю</t>
  </si>
  <si>
    <t>30½</t>
  </si>
  <si>
    <t>29</t>
  </si>
  <si>
    <t>28½</t>
  </si>
  <si>
    <t>19½</t>
  </si>
  <si>
    <t>17</t>
  </si>
  <si>
    <t>28</t>
  </si>
  <si>
    <t>23½</t>
  </si>
  <si>
    <t>21½</t>
  </si>
  <si>
    <t>25</t>
  </si>
  <si>
    <t>19</t>
  </si>
  <si>
    <t>24½</t>
  </si>
  <si>
    <t>26½</t>
  </si>
  <si>
    <t>25½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</si>
</sst>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12"/>
      <color indexed="8"/>
      <name val="Calibri"/>
      <family val="2"/>
    </font>
    <font>
      <b/>
      <sz val="11"/>
      <name val="Arial Cyr"/>
      <charset val="204"/>
    </font>
    <font>
      <b/>
      <sz val="9"/>
      <name val="Arial Cyr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A138"/>
  <sheetViews>
    <sheetView tabSelected="1" view="pageBreakPreview" zoomScale="60" zoomScaleNormal="85" workbookViewId="0">
      <selection activeCell="D10" sqref="D10:D11"/>
    </sheetView>
  </sheetViews>
  <sheetFormatPr defaultRowHeight="12.75" x14ac:dyDescent="0.2"/>
  <cols>
    <col min="1" max="1" width="4.7109375" customWidth="1"/>
    <col min="2" max="2" width="18.42578125" customWidth="1"/>
    <col min="3" max="3" width="14.5703125" hidden="1" customWidth="1"/>
    <col min="4" max="4" width="10.5703125" customWidth="1"/>
    <col min="5" max="5" width="9.28515625" customWidth="1"/>
    <col min="6" max="6" width="6.28515625" customWidth="1"/>
    <col min="7" max="7" width="7.85546875" customWidth="1"/>
    <col min="8" max="8" width="13.28515625" customWidth="1"/>
    <col min="9" max="9" width="9.7109375" customWidth="1"/>
    <col min="10" max="10" width="13.28515625" customWidth="1"/>
    <col min="11" max="11" width="4.7109375" customWidth="1"/>
    <col min="12" max="12" width="3.28515625" customWidth="1"/>
    <col min="13" max="13" width="4.7109375" style="4" customWidth="1"/>
    <col min="14" max="14" width="3.28515625" customWidth="1"/>
    <col min="15" max="15" width="4.7109375" style="4" customWidth="1"/>
    <col min="16" max="16" width="3.28515625" customWidth="1"/>
    <col min="17" max="17" width="4.7109375" style="4" customWidth="1"/>
    <col min="18" max="18" width="3.28515625" customWidth="1"/>
    <col min="19" max="19" width="4.7109375" style="4" customWidth="1"/>
    <col min="20" max="20" width="3.28515625" customWidth="1"/>
    <col min="21" max="21" width="4.7109375" style="4" customWidth="1"/>
    <col min="22" max="22" width="3.28515625" customWidth="1"/>
    <col min="23" max="23" width="4.7109375" style="4" customWidth="1"/>
    <col min="24" max="24" width="3.28515625" customWidth="1"/>
    <col min="25" max="25" width="4.7109375" customWidth="1"/>
    <col min="26" max="26" width="5.28515625" customWidth="1"/>
    <col min="27" max="27" width="6.7109375" customWidth="1"/>
  </cols>
  <sheetData>
    <row r="1" spans="1:27" ht="23.25" x14ac:dyDescent="0.2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7" ht="14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ht="12.75" customHeight="1" x14ac:dyDescent="0.2">
      <c r="A3" s="53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27" ht="12.75" customHeight="1" x14ac:dyDescent="0.2">
      <c r="A4" s="55" t="s">
        <v>12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1:27" ht="16.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ht="12.75" customHeight="1" x14ac:dyDescent="0.2">
      <c r="A6" s="51" t="s">
        <v>0</v>
      </c>
      <c r="B6" s="51" t="s">
        <v>1</v>
      </c>
      <c r="C6" s="56" t="s">
        <v>16</v>
      </c>
      <c r="D6" s="56" t="s">
        <v>28</v>
      </c>
      <c r="E6" s="56" t="s">
        <v>19</v>
      </c>
      <c r="F6" s="56" t="s">
        <v>6</v>
      </c>
      <c r="G6" s="56" t="s">
        <v>20</v>
      </c>
      <c r="H6" s="51" t="s">
        <v>2</v>
      </c>
      <c r="I6" s="67" t="s">
        <v>21</v>
      </c>
      <c r="J6" s="56" t="s">
        <v>9</v>
      </c>
      <c r="K6" s="58" t="s">
        <v>3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60" t="s">
        <v>8</v>
      </c>
      <c r="Z6" s="60"/>
      <c r="AA6" s="52" t="s">
        <v>4</v>
      </c>
    </row>
    <row r="7" spans="1:27" ht="24.75" customHeight="1" x14ac:dyDescent="0.2">
      <c r="A7" s="51"/>
      <c r="B7" s="51"/>
      <c r="C7" s="57"/>
      <c r="D7" s="57"/>
      <c r="E7" s="57"/>
      <c r="F7" s="57"/>
      <c r="G7" s="57"/>
      <c r="H7" s="51"/>
      <c r="I7" s="68"/>
      <c r="J7" s="57"/>
      <c r="K7" s="52">
        <v>1</v>
      </c>
      <c r="L7" s="52"/>
      <c r="M7" s="52">
        <v>2</v>
      </c>
      <c r="N7" s="52"/>
      <c r="O7" s="52">
        <v>3</v>
      </c>
      <c r="P7" s="52"/>
      <c r="Q7" s="52">
        <v>4</v>
      </c>
      <c r="R7" s="52"/>
      <c r="S7" s="52">
        <v>5</v>
      </c>
      <c r="T7" s="52"/>
      <c r="U7" s="52">
        <v>6</v>
      </c>
      <c r="V7" s="52"/>
      <c r="W7" s="52">
        <v>7</v>
      </c>
      <c r="X7" s="52"/>
      <c r="Y7" s="1" t="s">
        <v>5</v>
      </c>
      <c r="Z7" s="1"/>
      <c r="AA7" s="52"/>
    </row>
    <row r="8" spans="1:27" ht="12.75" customHeight="1" x14ac:dyDescent="0.2">
      <c r="A8" s="29">
        <v>1</v>
      </c>
      <c r="B8" s="51" t="s">
        <v>46</v>
      </c>
      <c r="C8" s="65" t="s">
        <v>33</v>
      </c>
      <c r="D8" s="33">
        <v>37686</v>
      </c>
      <c r="E8" s="48">
        <v>44196407</v>
      </c>
      <c r="F8" s="37">
        <v>1455</v>
      </c>
      <c r="G8" s="30">
        <v>1</v>
      </c>
      <c r="H8" s="30" t="s">
        <v>63</v>
      </c>
      <c r="I8" s="30" t="s">
        <v>22</v>
      </c>
      <c r="J8" s="30" t="s">
        <v>65</v>
      </c>
      <c r="K8" s="46">
        <v>1</v>
      </c>
      <c r="L8" s="8" t="s">
        <v>15</v>
      </c>
      <c r="M8" s="46">
        <v>2</v>
      </c>
      <c r="N8" s="8" t="s">
        <v>14</v>
      </c>
      <c r="O8" s="46">
        <v>3</v>
      </c>
      <c r="P8" s="8" t="s">
        <v>15</v>
      </c>
      <c r="Q8" s="46">
        <v>4</v>
      </c>
      <c r="R8" s="8" t="s">
        <v>14</v>
      </c>
      <c r="S8" s="46">
        <v>4.5</v>
      </c>
      <c r="T8" s="8" t="s">
        <v>15</v>
      </c>
      <c r="U8" s="46">
        <v>5.5</v>
      </c>
      <c r="V8" s="8" t="s">
        <v>14</v>
      </c>
      <c r="W8" s="46">
        <v>6</v>
      </c>
      <c r="X8" s="8" t="s">
        <v>15</v>
      </c>
      <c r="Y8" s="41" t="s">
        <v>79</v>
      </c>
      <c r="Z8" s="41"/>
      <c r="AA8" s="39">
        <v>1</v>
      </c>
    </row>
    <row r="9" spans="1:27" ht="12.75" customHeight="1" x14ac:dyDescent="0.2">
      <c r="A9" s="29"/>
      <c r="B9" s="51"/>
      <c r="C9" s="66"/>
      <c r="D9" s="34"/>
      <c r="E9" s="49"/>
      <c r="F9" s="38"/>
      <c r="G9" s="31"/>
      <c r="H9" s="31"/>
      <c r="I9" s="31"/>
      <c r="J9" s="31"/>
      <c r="K9" s="47"/>
      <c r="L9" s="9">
        <v>5</v>
      </c>
      <c r="M9" s="47"/>
      <c r="N9" s="9">
        <v>12</v>
      </c>
      <c r="O9" s="47"/>
      <c r="P9" s="9">
        <v>3</v>
      </c>
      <c r="Q9" s="47"/>
      <c r="R9" s="9">
        <v>8</v>
      </c>
      <c r="S9" s="47"/>
      <c r="T9" s="9">
        <v>2</v>
      </c>
      <c r="U9" s="47"/>
      <c r="V9" s="9">
        <v>7</v>
      </c>
      <c r="W9" s="47"/>
      <c r="X9" s="9">
        <v>4</v>
      </c>
      <c r="Y9" s="41"/>
      <c r="Z9" s="41"/>
      <c r="AA9" s="39"/>
    </row>
    <row r="10" spans="1:27" ht="12.75" customHeight="1" x14ac:dyDescent="0.2">
      <c r="A10" s="29">
        <v>2</v>
      </c>
      <c r="B10" s="51" t="s">
        <v>45</v>
      </c>
      <c r="C10" s="65" t="s">
        <v>32</v>
      </c>
      <c r="D10" s="33">
        <v>37512</v>
      </c>
      <c r="E10" s="48">
        <v>34111112</v>
      </c>
      <c r="F10" s="37">
        <v>1582</v>
      </c>
      <c r="G10" s="30">
        <v>1</v>
      </c>
      <c r="H10" s="30" t="s">
        <v>63</v>
      </c>
      <c r="I10" s="30" t="s">
        <v>22</v>
      </c>
      <c r="J10" s="30" t="s">
        <v>25</v>
      </c>
      <c r="K10" s="46">
        <v>1</v>
      </c>
      <c r="L10" s="8" t="s">
        <v>14</v>
      </c>
      <c r="M10" s="46">
        <v>1</v>
      </c>
      <c r="N10" s="8" t="s">
        <v>15</v>
      </c>
      <c r="O10" s="46">
        <v>2</v>
      </c>
      <c r="P10" s="8" t="s">
        <v>14</v>
      </c>
      <c r="Q10" s="46">
        <v>3</v>
      </c>
      <c r="R10" s="8" t="s">
        <v>15</v>
      </c>
      <c r="S10" s="46">
        <v>3.5</v>
      </c>
      <c r="T10" s="8" t="s">
        <v>14</v>
      </c>
      <c r="U10" s="46">
        <v>4.5</v>
      </c>
      <c r="V10" s="8" t="s">
        <v>15</v>
      </c>
      <c r="W10" s="46">
        <v>5.5</v>
      </c>
      <c r="X10" s="8" t="s">
        <v>14</v>
      </c>
      <c r="Y10" s="41" t="s">
        <v>78</v>
      </c>
      <c r="Z10" s="41"/>
      <c r="AA10" s="39">
        <v>2</v>
      </c>
    </row>
    <row r="11" spans="1:27" ht="12.75" customHeight="1" x14ac:dyDescent="0.2">
      <c r="A11" s="29"/>
      <c r="B11" s="51"/>
      <c r="C11" s="66"/>
      <c r="D11" s="34"/>
      <c r="E11" s="49"/>
      <c r="F11" s="38"/>
      <c r="G11" s="31"/>
      <c r="H11" s="31"/>
      <c r="I11" s="31"/>
      <c r="J11" s="31"/>
      <c r="K11" s="47"/>
      <c r="L11" s="9">
        <v>9</v>
      </c>
      <c r="M11" s="47"/>
      <c r="N11" s="9">
        <v>3</v>
      </c>
      <c r="O11" s="47"/>
      <c r="P11" s="9">
        <v>6</v>
      </c>
      <c r="Q11" s="47"/>
      <c r="R11" s="9">
        <v>4</v>
      </c>
      <c r="S11" s="47"/>
      <c r="T11" s="9">
        <v>1</v>
      </c>
      <c r="U11" s="47"/>
      <c r="V11" s="9">
        <v>8</v>
      </c>
      <c r="W11" s="47"/>
      <c r="X11" s="9">
        <v>11</v>
      </c>
      <c r="Y11" s="41"/>
      <c r="Z11" s="41"/>
      <c r="AA11" s="39"/>
    </row>
    <row r="12" spans="1:27" ht="12.75" customHeight="1" x14ac:dyDescent="0.2">
      <c r="A12" s="29">
        <v>3</v>
      </c>
      <c r="B12" s="51" t="s">
        <v>50</v>
      </c>
      <c r="C12" s="65" t="s">
        <v>36</v>
      </c>
      <c r="D12" s="33">
        <v>37938</v>
      </c>
      <c r="E12" s="48">
        <v>44196261</v>
      </c>
      <c r="F12" s="37"/>
      <c r="G12" s="30">
        <v>2</v>
      </c>
      <c r="H12" s="30" t="s">
        <v>59</v>
      </c>
      <c r="I12" s="30" t="s">
        <v>26</v>
      </c>
      <c r="J12" s="30" t="s">
        <v>60</v>
      </c>
      <c r="K12" s="46">
        <v>1</v>
      </c>
      <c r="L12" s="8" t="s">
        <v>15</v>
      </c>
      <c r="M12" s="46">
        <v>2</v>
      </c>
      <c r="N12" s="8" t="s">
        <v>14</v>
      </c>
      <c r="O12" s="46">
        <v>2</v>
      </c>
      <c r="P12" s="8" t="s">
        <v>14</v>
      </c>
      <c r="Q12" s="46">
        <v>2.5</v>
      </c>
      <c r="R12" s="8" t="s">
        <v>15</v>
      </c>
      <c r="S12" s="46">
        <v>3</v>
      </c>
      <c r="T12" s="8" t="s">
        <v>14</v>
      </c>
      <c r="U12" s="46">
        <v>4</v>
      </c>
      <c r="V12" s="8" t="s">
        <v>15</v>
      </c>
      <c r="W12" s="46">
        <v>5</v>
      </c>
      <c r="X12" s="8" t="s">
        <v>14</v>
      </c>
      <c r="Y12" s="41" t="s">
        <v>82</v>
      </c>
      <c r="Z12" s="41"/>
      <c r="AA12" s="39">
        <v>3</v>
      </c>
    </row>
    <row r="13" spans="1:27" ht="12.75" customHeight="1" x14ac:dyDescent="0.2">
      <c r="A13" s="29"/>
      <c r="B13" s="51"/>
      <c r="C13" s="66"/>
      <c r="D13" s="34"/>
      <c r="E13" s="49"/>
      <c r="F13" s="38"/>
      <c r="G13" s="31"/>
      <c r="H13" s="31"/>
      <c r="I13" s="31"/>
      <c r="J13" s="31"/>
      <c r="K13" s="47"/>
      <c r="L13" s="9">
        <v>13</v>
      </c>
      <c r="M13" s="47"/>
      <c r="N13" s="9">
        <v>2</v>
      </c>
      <c r="O13" s="47"/>
      <c r="P13" s="9">
        <v>1</v>
      </c>
      <c r="Q13" s="47"/>
      <c r="R13" s="9">
        <v>5</v>
      </c>
      <c r="S13" s="47"/>
      <c r="T13" s="9">
        <v>4</v>
      </c>
      <c r="U13" s="47"/>
      <c r="V13" s="9">
        <v>11</v>
      </c>
      <c r="W13" s="47"/>
      <c r="X13" s="9">
        <v>8</v>
      </c>
      <c r="Y13" s="41"/>
      <c r="Z13" s="41"/>
      <c r="AA13" s="39"/>
    </row>
    <row r="14" spans="1:27" ht="12.75" customHeight="1" x14ac:dyDescent="0.2">
      <c r="A14" s="29">
        <v>4</v>
      </c>
      <c r="B14" s="56" t="s">
        <v>44</v>
      </c>
      <c r="C14" s="69" t="s">
        <v>31</v>
      </c>
      <c r="D14" s="33">
        <v>37950</v>
      </c>
      <c r="E14" s="48">
        <v>44137575</v>
      </c>
      <c r="F14" s="37">
        <v>1612</v>
      </c>
      <c r="G14" s="30">
        <v>1</v>
      </c>
      <c r="H14" s="30" t="s">
        <v>13</v>
      </c>
      <c r="I14" s="30" t="s">
        <v>22</v>
      </c>
      <c r="J14" s="30" t="s">
        <v>73</v>
      </c>
      <c r="K14" s="46">
        <v>1</v>
      </c>
      <c r="L14" s="8" t="s">
        <v>15</v>
      </c>
      <c r="M14" s="46">
        <v>2</v>
      </c>
      <c r="N14" s="8" t="s">
        <v>14</v>
      </c>
      <c r="O14" s="46">
        <v>2.5</v>
      </c>
      <c r="P14" s="8" t="s">
        <v>15</v>
      </c>
      <c r="Q14" s="46">
        <v>2.5</v>
      </c>
      <c r="R14" s="8" t="s">
        <v>14</v>
      </c>
      <c r="S14" s="46">
        <v>3</v>
      </c>
      <c r="T14" s="8" t="s">
        <v>15</v>
      </c>
      <c r="U14" s="46">
        <v>4</v>
      </c>
      <c r="V14" s="8" t="s">
        <v>14</v>
      </c>
      <c r="W14" s="46">
        <v>4.5</v>
      </c>
      <c r="X14" s="8" t="s">
        <v>14</v>
      </c>
      <c r="Y14" s="61" t="s">
        <v>77</v>
      </c>
      <c r="Z14" s="61"/>
      <c r="AA14" s="63">
        <v>4</v>
      </c>
    </row>
    <row r="15" spans="1:27" ht="12.75" customHeight="1" x14ac:dyDescent="0.2">
      <c r="A15" s="29"/>
      <c r="B15" s="57"/>
      <c r="C15" s="66"/>
      <c r="D15" s="34"/>
      <c r="E15" s="49"/>
      <c r="F15" s="38"/>
      <c r="G15" s="31"/>
      <c r="H15" s="31"/>
      <c r="I15" s="31"/>
      <c r="J15" s="31"/>
      <c r="K15" s="47"/>
      <c r="L15" s="9">
        <v>7</v>
      </c>
      <c r="M15" s="47"/>
      <c r="N15" s="9">
        <v>6</v>
      </c>
      <c r="O15" s="47"/>
      <c r="P15" s="9">
        <v>8</v>
      </c>
      <c r="Q15" s="47"/>
      <c r="R15" s="9">
        <v>2</v>
      </c>
      <c r="S15" s="47"/>
      <c r="T15" s="9">
        <v>3</v>
      </c>
      <c r="U15" s="47"/>
      <c r="V15" s="9">
        <v>12</v>
      </c>
      <c r="W15" s="47"/>
      <c r="X15" s="9">
        <v>1</v>
      </c>
      <c r="Y15" s="62"/>
      <c r="Z15" s="62"/>
      <c r="AA15" s="64"/>
    </row>
    <row r="16" spans="1:27" ht="12.75" customHeight="1" x14ac:dyDescent="0.2">
      <c r="A16" s="29">
        <v>5</v>
      </c>
      <c r="B16" s="51" t="s">
        <v>53</v>
      </c>
      <c r="C16" s="65" t="s">
        <v>38</v>
      </c>
      <c r="D16" s="33">
        <v>37712</v>
      </c>
      <c r="E16" s="48">
        <v>34147265</v>
      </c>
      <c r="F16" s="37"/>
      <c r="G16" s="30">
        <v>2</v>
      </c>
      <c r="H16" s="30" t="s">
        <v>63</v>
      </c>
      <c r="I16" s="30" t="s">
        <v>22</v>
      </c>
      <c r="J16" s="30" t="s">
        <v>69</v>
      </c>
      <c r="K16" s="46">
        <v>0</v>
      </c>
      <c r="L16" s="8" t="s">
        <v>14</v>
      </c>
      <c r="M16" s="46">
        <v>1</v>
      </c>
      <c r="N16" s="8" t="s">
        <v>15</v>
      </c>
      <c r="O16" s="46">
        <v>2</v>
      </c>
      <c r="P16" s="8" t="s">
        <v>14</v>
      </c>
      <c r="Q16" s="46">
        <v>2.5</v>
      </c>
      <c r="R16" s="8" t="s">
        <v>14</v>
      </c>
      <c r="S16" s="46">
        <v>2.5</v>
      </c>
      <c r="T16" s="8" t="s">
        <v>15</v>
      </c>
      <c r="U16" s="46">
        <v>3</v>
      </c>
      <c r="V16" s="8" t="s">
        <v>15</v>
      </c>
      <c r="W16" s="46">
        <v>4</v>
      </c>
      <c r="X16" s="8" t="s">
        <v>17</v>
      </c>
      <c r="Y16" s="41" t="s">
        <v>85</v>
      </c>
      <c r="Z16" s="41"/>
      <c r="AA16" s="39">
        <v>5</v>
      </c>
    </row>
    <row r="17" spans="1:27" ht="12.75" customHeight="1" x14ac:dyDescent="0.2">
      <c r="A17" s="29"/>
      <c r="B17" s="51"/>
      <c r="C17" s="66"/>
      <c r="D17" s="34"/>
      <c r="E17" s="49"/>
      <c r="F17" s="38"/>
      <c r="G17" s="31"/>
      <c r="H17" s="31"/>
      <c r="I17" s="31"/>
      <c r="J17" s="31"/>
      <c r="K17" s="47"/>
      <c r="L17" s="9">
        <v>1</v>
      </c>
      <c r="M17" s="47"/>
      <c r="N17" s="9">
        <v>14</v>
      </c>
      <c r="O17" s="47"/>
      <c r="P17" s="9">
        <v>13</v>
      </c>
      <c r="Q17" s="47"/>
      <c r="R17" s="9">
        <v>3</v>
      </c>
      <c r="S17" s="47"/>
      <c r="T17" s="9">
        <v>8</v>
      </c>
      <c r="U17" s="47"/>
      <c r="V17" s="9">
        <v>6</v>
      </c>
      <c r="W17" s="47"/>
      <c r="X17" s="9"/>
      <c r="Y17" s="41"/>
      <c r="Z17" s="41"/>
      <c r="AA17" s="39"/>
    </row>
    <row r="18" spans="1:27" ht="12.75" customHeight="1" x14ac:dyDescent="0.2">
      <c r="A18" s="29">
        <v>6</v>
      </c>
      <c r="B18" s="51" t="s">
        <v>55</v>
      </c>
      <c r="C18" s="65" t="s">
        <v>40</v>
      </c>
      <c r="D18" s="33">
        <v>37682</v>
      </c>
      <c r="E18" s="48">
        <v>34189901</v>
      </c>
      <c r="F18" s="37"/>
      <c r="G18" s="30">
        <v>2</v>
      </c>
      <c r="H18" s="30" t="s">
        <v>10</v>
      </c>
      <c r="I18" s="30" t="s">
        <v>22</v>
      </c>
      <c r="J18" s="30" t="s">
        <v>62</v>
      </c>
      <c r="K18" s="46">
        <v>1</v>
      </c>
      <c r="L18" s="8" t="s">
        <v>14</v>
      </c>
      <c r="M18" s="46">
        <v>1</v>
      </c>
      <c r="N18" s="8" t="s">
        <v>15</v>
      </c>
      <c r="O18" s="46">
        <v>1</v>
      </c>
      <c r="P18" s="8" t="s">
        <v>15</v>
      </c>
      <c r="Q18" s="46">
        <v>2</v>
      </c>
      <c r="R18" s="8" t="s">
        <v>14</v>
      </c>
      <c r="S18" s="46">
        <v>2.5</v>
      </c>
      <c r="T18" s="8" t="s">
        <v>15</v>
      </c>
      <c r="U18" s="46">
        <v>3</v>
      </c>
      <c r="V18" s="8" t="s">
        <v>14</v>
      </c>
      <c r="W18" s="46">
        <v>4</v>
      </c>
      <c r="X18" s="8" t="s">
        <v>15</v>
      </c>
      <c r="Y18" s="41" t="s">
        <v>87</v>
      </c>
      <c r="Z18" s="41"/>
      <c r="AA18" s="39">
        <v>6</v>
      </c>
    </row>
    <row r="19" spans="1:27" ht="12.75" customHeight="1" x14ac:dyDescent="0.2">
      <c r="A19" s="29"/>
      <c r="B19" s="51"/>
      <c r="C19" s="66"/>
      <c r="D19" s="34"/>
      <c r="E19" s="49"/>
      <c r="F19" s="38"/>
      <c r="G19" s="31"/>
      <c r="H19" s="31"/>
      <c r="I19" s="31"/>
      <c r="J19" s="31"/>
      <c r="K19" s="47"/>
      <c r="L19" s="9">
        <v>14</v>
      </c>
      <c r="M19" s="47"/>
      <c r="N19" s="9">
        <v>4</v>
      </c>
      <c r="O19" s="47"/>
      <c r="P19" s="9">
        <v>2</v>
      </c>
      <c r="Q19" s="47"/>
      <c r="R19" s="9">
        <v>10</v>
      </c>
      <c r="S19" s="47"/>
      <c r="T19" s="9">
        <v>7</v>
      </c>
      <c r="U19" s="47"/>
      <c r="V19" s="9">
        <v>5</v>
      </c>
      <c r="W19" s="47"/>
      <c r="X19" s="9">
        <v>12</v>
      </c>
      <c r="Y19" s="41"/>
      <c r="Z19" s="41"/>
      <c r="AA19" s="39"/>
    </row>
    <row r="20" spans="1:27" ht="12.75" customHeight="1" x14ac:dyDescent="0.2">
      <c r="A20" s="29">
        <v>7</v>
      </c>
      <c r="B20" s="51" t="s">
        <v>51</v>
      </c>
      <c r="C20" s="65" t="s">
        <v>75</v>
      </c>
      <c r="D20" s="33">
        <v>37783</v>
      </c>
      <c r="E20" s="48"/>
      <c r="F20" s="37"/>
      <c r="G20" s="30">
        <v>2</v>
      </c>
      <c r="H20" s="30" t="s">
        <v>11</v>
      </c>
      <c r="I20" s="30" t="s">
        <v>22</v>
      </c>
      <c r="J20" s="30" t="s">
        <v>72</v>
      </c>
      <c r="K20" s="46">
        <v>0</v>
      </c>
      <c r="L20" s="8" t="s">
        <v>14</v>
      </c>
      <c r="M20" s="46">
        <v>1</v>
      </c>
      <c r="N20" s="8" t="s">
        <v>15</v>
      </c>
      <c r="O20" s="46">
        <v>1.5</v>
      </c>
      <c r="P20" s="8" t="s">
        <v>14</v>
      </c>
      <c r="Q20" s="46">
        <v>2.5</v>
      </c>
      <c r="R20" s="8" t="s">
        <v>15</v>
      </c>
      <c r="S20" s="46">
        <v>3</v>
      </c>
      <c r="T20" s="8" t="s">
        <v>14</v>
      </c>
      <c r="U20" s="46">
        <v>3</v>
      </c>
      <c r="V20" s="8" t="s">
        <v>15</v>
      </c>
      <c r="W20" s="46">
        <v>4</v>
      </c>
      <c r="X20" s="8" t="s">
        <v>15</v>
      </c>
      <c r="Y20" s="41" t="s">
        <v>83</v>
      </c>
      <c r="Z20" s="41"/>
      <c r="AA20" s="39">
        <v>7</v>
      </c>
    </row>
    <row r="21" spans="1:27" ht="12.75" customHeight="1" x14ac:dyDescent="0.2">
      <c r="A21" s="29"/>
      <c r="B21" s="51"/>
      <c r="C21" s="66"/>
      <c r="D21" s="34"/>
      <c r="E21" s="49"/>
      <c r="F21" s="38"/>
      <c r="G21" s="31"/>
      <c r="H21" s="31"/>
      <c r="I21" s="31"/>
      <c r="J21" s="31"/>
      <c r="K21" s="47"/>
      <c r="L21" s="9">
        <v>4</v>
      </c>
      <c r="M21" s="47"/>
      <c r="N21" s="9">
        <v>15</v>
      </c>
      <c r="O21" s="47"/>
      <c r="P21" s="9">
        <v>11</v>
      </c>
      <c r="Q21" s="47"/>
      <c r="R21" s="9">
        <v>9</v>
      </c>
      <c r="S21" s="47"/>
      <c r="T21" s="9">
        <v>6</v>
      </c>
      <c r="U21" s="47"/>
      <c r="V21" s="9">
        <v>1</v>
      </c>
      <c r="W21" s="47"/>
      <c r="X21" s="9">
        <v>14</v>
      </c>
      <c r="Y21" s="41"/>
      <c r="Z21" s="41"/>
      <c r="AA21" s="39"/>
    </row>
    <row r="22" spans="1:27" ht="12.75" customHeight="1" x14ac:dyDescent="0.2">
      <c r="A22" s="29">
        <v>8</v>
      </c>
      <c r="B22" s="51" t="s">
        <v>47</v>
      </c>
      <c r="C22" s="65" t="s">
        <v>34</v>
      </c>
      <c r="D22" s="33">
        <v>37924</v>
      </c>
      <c r="E22" s="48">
        <v>44196075</v>
      </c>
      <c r="F22" s="37"/>
      <c r="G22" s="30">
        <v>3</v>
      </c>
      <c r="H22" s="30" t="s">
        <v>63</v>
      </c>
      <c r="I22" s="30" t="s">
        <v>22</v>
      </c>
      <c r="J22" s="30" t="s">
        <v>23</v>
      </c>
      <c r="K22" s="46">
        <v>1</v>
      </c>
      <c r="L22" s="8" t="s">
        <v>14</v>
      </c>
      <c r="M22" s="46">
        <v>2</v>
      </c>
      <c r="N22" s="8" t="s">
        <v>15</v>
      </c>
      <c r="O22" s="46">
        <v>2.5</v>
      </c>
      <c r="P22" s="8" t="s">
        <v>14</v>
      </c>
      <c r="Q22" s="46">
        <v>2.5</v>
      </c>
      <c r="R22" s="8" t="s">
        <v>15</v>
      </c>
      <c r="S22" s="46">
        <v>3.5</v>
      </c>
      <c r="T22" s="8" t="s">
        <v>14</v>
      </c>
      <c r="U22" s="46">
        <v>3.5</v>
      </c>
      <c r="V22" s="8" t="s">
        <v>14</v>
      </c>
      <c r="W22" s="46">
        <v>3.5</v>
      </c>
      <c r="X22" s="8" t="s">
        <v>15</v>
      </c>
      <c r="Y22" s="41" t="s">
        <v>78</v>
      </c>
      <c r="Z22" s="41"/>
      <c r="AA22" s="39">
        <v>8</v>
      </c>
    </row>
    <row r="23" spans="1:27" ht="12.75" customHeight="1" x14ac:dyDescent="0.2">
      <c r="A23" s="29"/>
      <c r="B23" s="51"/>
      <c r="C23" s="66"/>
      <c r="D23" s="34"/>
      <c r="E23" s="49"/>
      <c r="F23" s="38"/>
      <c r="G23" s="31"/>
      <c r="H23" s="31"/>
      <c r="I23" s="31"/>
      <c r="J23" s="31"/>
      <c r="K23" s="47"/>
      <c r="L23" s="9">
        <v>15</v>
      </c>
      <c r="M23" s="47"/>
      <c r="N23" s="9">
        <v>11</v>
      </c>
      <c r="O23" s="47"/>
      <c r="P23" s="9">
        <v>4</v>
      </c>
      <c r="Q23" s="47"/>
      <c r="R23" s="9">
        <v>1</v>
      </c>
      <c r="S23" s="47"/>
      <c r="T23" s="9">
        <v>5</v>
      </c>
      <c r="U23" s="47"/>
      <c r="V23" s="9">
        <v>2</v>
      </c>
      <c r="W23" s="47"/>
      <c r="X23" s="9">
        <v>3</v>
      </c>
      <c r="Y23" s="41"/>
      <c r="Z23" s="41"/>
      <c r="AA23" s="39"/>
    </row>
    <row r="24" spans="1:27" ht="12.75" customHeight="1" x14ac:dyDescent="0.2">
      <c r="A24" s="29">
        <v>9</v>
      </c>
      <c r="B24" s="51" t="s">
        <v>52</v>
      </c>
      <c r="C24" s="65" t="s">
        <v>37</v>
      </c>
      <c r="D24" s="33">
        <v>37293</v>
      </c>
      <c r="E24" s="48">
        <v>34189871</v>
      </c>
      <c r="F24" s="37"/>
      <c r="G24" s="30">
        <v>2</v>
      </c>
      <c r="H24" s="30" t="s">
        <v>63</v>
      </c>
      <c r="I24" s="30" t="s">
        <v>22</v>
      </c>
      <c r="J24" s="30" t="s">
        <v>64</v>
      </c>
      <c r="K24" s="46">
        <v>0</v>
      </c>
      <c r="L24" s="8" t="s">
        <v>15</v>
      </c>
      <c r="M24" s="46">
        <v>1</v>
      </c>
      <c r="N24" s="8" t="s">
        <v>14</v>
      </c>
      <c r="O24" s="46">
        <v>1.5</v>
      </c>
      <c r="P24" s="8" t="s">
        <v>15</v>
      </c>
      <c r="Q24" s="46">
        <v>1.5</v>
      </c>
      <c r="R24" s="8" t="s">
        <v>14</v>
      </c>
      <c r="S24" s="46">
        <v>1.5</v>
      </c>
      <c r="T24" s="8" t="s">
        <v>14</v>
      </c>
      <c r="U24" s="46">
        <v>2.5</v>
      </c>
      <c r="V24" s="8" t="s">
        <v>17</v>
      </c>
      <c r="W24" s="46">
        <v>3.5</v>
      </c>
      <c r="X24" s="8" t="s">
        <v>15</v>
      </c>
      <c r="Y24" s="41" t="s">
        <v>84</v>
      </c>
      <c r="Z24" s="41"/>
      <c r="AA24" s="39">
        <v>9</v>
      </c>
    </row>
    <row r="25" spans="1:27" ht="12.75" customHeight="1" x14ac:dyDescent="0.2">
      <c r="A25" s="29"/>
      <c r="B25" s="51"/>
      <c r="C25" s="66"/>
      <c r="D25" s="34"/>
      <c r="E25" s="49"/>
      <c r="F25" s="38"/>
      <c r="G25" s="31"/>
      <c r="H25" s="31"/>
      <c r="I25" s="31"/>
      <c r="J25" s="31"/>
      <c r="K25" s="47"/>
      <c r="L25" s="9">
        <v>2</v>
      </c>
      <c r="M25" s="47"/>
      <c r="N25" s="9">
        <v>10</v>
      </c>
      <c r="O25" s="47"/>
      <c r="P25" s="9">
        <v>12</v>
      </c>
      <c r="Q25" s="47"/>
      <c r="R25" s="9">
        <v>7</v>
      </c>
      <c r="S25" s="47"/>
      <c r="T25" s="9">
        <v>11</v>
      </c>
      <c r="U25" s="47"/>
      <c r="V25" s="9"/>
      <c r="W25" s="47"/>
      <c r="X25" s="9">
        <v>15</v>
      </c>
      <c r="Y25" s="41"/>
      <c r="Z25" s="41"/>
      <c r="AA25" s="39"/>
    </row>
    <row r="26" spans="1:27" ht="12.75" customHeight="1" x14ac:dyDescent="0.2">
      <c r="A26" s="29">
        <v>10</v>
      </c>
      <c r="B26" s="51" t="s">
        <v>49</v>
      </c>
      <c r="C26" s="65" t="s">
        <v>35</v>
      </c>
      <c r="D26" s="33">
        <v>37303</v>
      </c>
      <c r="E26" s="48"/>
      <c r="F26" s="37"/>
      <c r="G26" s="30">
        <v>3</v>
      </c>
      <c r="H26" s="30" t="s">
        <v>63</v>
      </c>
      <c r="I26" s="30" t="s">
        <v>67</v>
      </c>
      <c r="J26" s="30" t="s">
        <v>68</v>
      </c>
      <c r="K26" s="46">
        <v>0</v>
      </c>
      <c r="L26" s="8" t="s">
        <v>14</v>
      </c>
      <c r="M26" s="46">
        <v>0</v>
      </c>
      <c r="N26" s="8" t="s">
        <v>15</v>
      </c>
      <c r="O26" s="46">
        <v>1</v>
      </c>
      <c r="P26" s="8" t="s">
        <v>14</v>
      </c>
      <c r="Q26" s="46">
        <v>1</v>
      </c>
      <c r="R26" s="8" t="s">
        <v>15</v>
      </c>
      <c r="S26" s="46">
        <v>2</v>
      </c>
      <c r="T26" s="8" t="s">
        <v>17</v>
      </c>
      <c r="U26" s="46">
        <v>3</v>
      </c>
      <c r="V26" s="8" t="s">
        <v>15</v>
      </c>
      <c r="W26" s="46">
        <v>3.5</v>
      </c>
      <c r="X26" s="8" t="s">
        <v>14</v>
      </c>
      <c r="Y26" s="41" t="s">
        <v>81</v>
      </c>
      <c r="Z26" s="41"/>
      <c r="AA26" s="39">
        <v>10</v>
      </c>
    </row>
    <row r="27" spans="1:27" ht="12.75" customHeight="1" x14ac:dyDescent="0.2">
      <c r="A27" s="29"/>
      <c r="B27" s="51"/>
      <c r="C27" s="66"/>
      <c r="D27" s="34"/>
      <c r="E27" s="49"/>
      <c r="F27" s="38"/>
      <c r="G27" s="31"/>
      <c r="H27" s="31"/>
      <c r="I27" s="31"/>
      <c r="J27" s="31"/>
      <c r="K27" s="47"/>
      <c r="L27" s="9">
        <v>11</v>
      </c>
      <c r="M27" s="47"/>
      <c r="N27" s="9">
        <v>9</v>
      </c>
      <c r="O27" s="47"/>
      <c r="P27" s="9">
        <v>14</v>
      </c>
      <c r="Q27" s="47"/>
      <c r="R27" s="9">
        <v>6</v>
      </c>
      <c r="S27" s="47"/>
      <c r="T27" s="9"/>
      <c r="U27" s="47"/>
      <c r="V27" s="9">
        <v>15</v>
      </c>
      <c r="W27" s="47"/>
      <c r="X27" s="9">
        <v>13</v>
      </c>
      <c r="Y27" s="41"/>
      <c r="Z27" s="41"/>
      <c r="AA27" s="39"/>
    </row>
    <row r="28" spans="1:27" s="3" customFormat="1" ht="12.75" customHeight="1" x14ac:dyDescent="0.2">
      <c r="A28" s="29">
        <v>11</v>
      </c>
      <c r="B28" s="51" t="s">
        <v>56</v>
      </c>
      <c r="C28" s="65" t="s">
        <v>41</v>
      </c>
      <c r="D28" s="33">
        <v>37580</v>
      </c>
      <c r="E28" s="48">
        <v>44196504</v>
      </c>
      <c r="F28" s="37"/>
      <c r="G28" s="30">
        <v>3</v>
      </c>
      <c r="H28" s="30" t="s">
        <v>63</v>
      </c>
      <c r="I28" s="30" t="s">
        <v>22</v>
      </c>
      <c r="J28" s="30" t="s">
        <v>64</v>
      </c>
      <c r="K28" s="46">
        <v>1</v>
      </c>
      <c r="L28" s="8" t="s">
        <v>15</v>
      </c>
      <c r="M28" s="46">
        <v>1</v>
      </c>
      <c r="N28" s="8" t="s">
        <v>14</v>
      </c>
      <c r="O28" s="46">
        <v>1.5</v>
      </c>
      <c r="P28" s="8" t="s">
        <v>15</v>
      </c>
      <c r="Q28" s="46">
        <v>2</v>
      </c>
      <c r="R28" s="8" t="s">
        <v>14</v>
      </c>
      <c r="S28" s="46">
        <v>3</v>
      </c>
      <c r="T28" s="8" t="s">
        <v>15</v>
      </c>
      <c r="U28" s="46">
        <v>3</v>
      </c>
      <c r="V28" s="8" t="s">
        <v>14</v>
      </c>
      <c r="W28" s="46">
        <v>3</v>
      </c>
      <c r="X28" s="8" t="s">
        <v>15</v>
      </c>
      <c r="Y28" s="41" t="s">
        <v>88</v>
      </c>
      <c r="Z28" s="41"/>
      <c r="AA28" s="39">
        <v>11</v>
      </c>
    </row>
    <row r="29" spans="1:27" s="3" customFormat="1" ht="12.75" customHeight="1" x14ac:dyDescent="0.2">
      <c r="A29" s="29"/>
      <c r="B29" s="51"/>
      <c r="C29" s="66"/>
      <c r="D29" s="34"/>
      <c r="E29" s="49"/>
      <c r="F29" s="38"/>
      <c r="G29" s="31"/>
      <c r="H29" s="31"/>
      <c r="I29" s="31"/>
      <c r="J29" s="31"/>
      <c r="K29" s="47"/>
      <c r="L29" s="9">
        <v>10</v>
      </c>
      <c r="M29" s="47"/>
      <c r="N29" s="9">
        <v>8</v>
      </c>
      <c r="O29" s="47"/>
      <c r="P29" s="9">
        <v>7</v>
      </c>
      <c r="Q29" s="47"/>
      <c r="R29" s="9">
        <v>12</v>
      </c>
      <c r="S29" s="47"/>
      <c r="T29" s="9">
        <v>9</v>
      </c>
      <c r="U29" s="47"/>
      <c r="V29" s="9">
        <v>3</v>
      </c>
      <c r="W29" s="47"/>
      <c r="X29" s="9">
        <v>2</v>
      </c>
      <c r="Y29" s="41"/>
      <c r="Z29" s="41"/>
      <c r="AA29" s="39"/>
    </row>
    <row r="30" spans="1:27" ht="12.75" customHeight="1" x14ac:dyDescent="0.2">
      <c r="A30" s="29">
        <v>12</v>
      </c>
      <c r="B30" s="51" t="s">
        <v>58</v>
      </c>
      <c r="C30" s="65" t="s">
        <v>43</v>
      </c>
      <c r="D30" s="33">
        <v>37804</v>
      </c>
      <c r="E30" s="48">
        <v>44196377</v>
      </c>
      <c r="F30" s="37"/>
      <c r="G30" s="30">
        <v>2</v>
      </c>
      <c r="H30" s="30" t="s">
        <v>63</v>
      </c>
      <c r="I30" s="30" t="s">
        <v>22</v>
      </c>
      <c r="J30" s="30" t="s">
        <v>23</v>
      </c>
      <c r="K30" s="46">
        <v>1</v>
      </c>
      <c r="L30" s="8" t="s">
        <v>17</v>
      </c>
      <c r="M30" s="46">
        <v>1</v>
      </c>
      <c r="N30" s="8" t="s">
        <v>15</v>
      </c>
      <c r="O30" s="46">
        <v>1.5</v>
      </c>
      <c r="P30" s="8" t="s">
        <v>14</v>
      </c>
      <c r="Q30" s="46">
        <v>2</v>
      </c>
      <c r="R30" s="8" t="s">
        <v>15</v>
      </c>
      <c r="S30" s="46">
        <v>3</v>
      </c>
      <c r="T30" s="8" t="s">
        <v>14</v>
      </c>
      <c r="U30" s="46">
        <v>3</v>
      </c>
      <c r="V30" s="8" t="s">
        <v>15</v>
      </c>
      <c r="W30" s="46">
        <v>3</v>
      </c>
      <c r="X30" s="8" t="s">
        <v>14</v>
      </c>
      <c r="Y30" s="41" t="s">
        <v>89</v>
      </c>
      <c r="Z30" s="41"/>
      <c r="AA30" s="39">
        <v>12</v>
      </c>
    </row>
    <row r="31" spans="1:27" ht="12.75" customHeight="1" x14ac:dyDescent="0.2">
      <c r="A31" s="29"/>
      <c r="B31" s="51"/>
      <c r="C31" s="66"/>
      <c r="D31" s="34"/>
      <c r="E31" s="49"/>
      <c r="F31" s="38"/>
      <c r="G31" s="31"/>
      <c r="H31" s="31"/>
      <c r="I31" s="31"/>
      <c r="J31" s="31"/>
      <c r="K31" s="47"/>
      <c r="L31" s="9"/>
      <c r="M31" s="47"/>
      <c r="N31" s="9">
        <v>1</v>
      </c>
      <c r="O31" s="47"/>
      <c r="P31" s="9">
        <v>9</v>
      </c>
      <c r="Q31" s="47"/>
      <c r="R31" s="9">
        <v>11</v>
      </c>
      <c r="S31" s="47"/>
      <c r="T31" s="9">
        <v>13</v>
      </c>
      <c r="U31" s="47"/>
      <c r="V31" s="9">
        <v>4</v>
      </c>
      <c r="W31" s="47"/>
      <c r="X31" s="9">
        <v>6</v>
      </c>
      <c r="Y31" s="41"/>
      <c r="Z31" s="41"/>
      <c r="AA31" s="39"/>
    </row>
    <row r="32" spans="1:27" ht="12.75" customHeight="1" x14ac:dyDescent="0.2">
      <c r="A32" s="29">
        <v>13</v>
      </c>
      <c r="B32" s="51" t="s">
        <v>57</v>
      </c>
      <c r="C32" s="65" t="s">
        <v>42</v>
      </c>
      <c r="D32" s="33">
        <v>37809</v>
      </c>
      <c r="E32" s="48">
        <v>44196350</v>
      </c>
      <c r="F32" s="37"/>
      <c r="G32" s="30" t="s">
        <v>76</v>
      </c>
      <c r="H32" s="30" t="s">
        <v>10</v>
      </c>
      <c r="I32" s="30" t="s">
        <v>22</v>
      </c>
      <c r="J32" s="30" t="s">
        <v>61</v>
      </c>
      <c r="K32" s="46">
        <v>0</v>
      </c>
      <c r="L32" s="8" t="s">
        <v>14</v>
      </c>
      <c r="M32" s="46">
        <v>1</v>
      </c>
      <c r="N32" s="8" t="s">
        <v>17</v>
      </c>
      <c r="O32" s="46">
        <v>1</v>
      </c>
      <c r="P32" s="8" t="s">
        <v>15</v>
      </c>
      <c r="Q32" s="46">
        <v>2</v>
      </c>
      <c r="R32" s="8" t="s">
        <v>14</v>
      </c>
      <c r="S32" s="46">
        <v>2</v>
      </c>
      <c r="T32" s="8" t="s">
        <v>15</v>
      </c>
      <c r="U32" s="46">
        <v>2</v>
      </c>
      <c r="V32" s="8" t="s">
        <v>14</v>
      </c>
      <c r="W32" s="46">
        <v>2.5</v>
      </c>
      <c r="X32" s="8" t="s">
        <v>15</v>
      </c>
      <c r="Y32" s="41" t="s">
        <v>80</v>
      </c>
      <c r="Z32" s="41"/>
      <c r="AA32" s="39">
        <v>13</v>
      </c>
    </row>
    <row r="33" spans="1:27" ht="12.75" customHeight="1" x14ac:dyDescent="0.2">
      <c r="A33" s="29"/>
      <c r="B33" s="51"/>
      <c r="C33" s="66"/>
      <c r="D33" s="34"/>
      <c r="E33" s="49"/>
      <c r="F33" s="38"/>
      <c r="G33" s="31"/>
      <c r="H33" s="31"/>
      <c r="I33" s="31"/>
      <c r="J33" s="31"/>
      <c r="K33" s="47"/>
      <c r="L33" s="9">
        <v>3</v>
      </c>
      <c r="M33" s="47"/>
      <c r="N33" s="9"/>
      <c r="O33" s="47"/>
      <c r="P33" s="9">
        <v>5</v>
      </c>
      <c r="Q33" s="47"/>
      <c r="R33" s="9">
        <v>14</v>
      </c>
      <c r="S33" s="47"/>
      <c r="T33" s="9">
        <v>12</v>
      </c>
      <c r="U33" s="47"/>
      <c r="V33" s="9">
        <v>14</v>
      </c>
      <c r="W33" s="47"/>
      <c r="X33" s="9">
        <v>10</v>
      </c>
      <c r="Y33" s="41"/>
      <c r="Z33" s="41"/>
      <c r="AA33" s="39"/>
    </row>
    <row r="34" spans="1:27" ht="12.75" customHeight="1" x14ac:dyDescent="0.2">
      <c r="A34" s="29">
        <v>14</v>
      </c>
      <c r="B34" s="51" t="s">
        <v>48</v>
      </c>
      <c r="C34" s="65" t="s">
        <v>74</v>
      </c>
      <c r="D34" s="33">
        <v>37777</v>
      </c>
      <c r="E34" s="48"/>
      <c r="F34" s="37"/>
      <c r="G34" s="30"/>
      <c r="H34" s="30" t="s">
        <v>27</v>
      </c>
      <c r="I34" s="30" t="s">
        <v>70</v>
      </c>
      <c r="J34" s="30" t="s">
        <v>71</v>
      </c>
      <c r="K34" s="46">
        <v>0</v>
      </c>
      <c r="L34" s="8" t="s">
        <v>15</v>
      </c>
      <c r="M34" s="46">
        <v>0</v>
      </c>
      <c r="N34" s="8" t="s">
        <v>14</v>
      </c>
      <c r="O34" s="46">
        <v>0</v>
      </c>
      <c r="P34" s="8" t="s">
        <v>15</v>
      </c>
      <c r="Q34" s="46">
        <v>1</v>
      </c>
      <c r="R34" s="8" t="s">
        <v>17</v>
      </c>
      <c r="S34" s="46">
        <v>1</v>
      </c>
      <c r="T34" s="8" t="s">
        <v>14</v>
      </c>
      <c r="U34" s="46">
        <v>2</v>
      </c>
      <c r="V34" s="8" t="s">
        <v>15</v>
      </c>
      <c r="W34" s="46">
        <v>2</v>
      </c>
      <c r="X34" s="8" t="s">
        <v>14</v>
      </c>
      <c r="Y34" s="41" t="s">
        <v>80</v>
      </c>
      <c r="Z34" s="41"/>
      <c r="AA34" s="39">
        <v>14</v>
      </c>
    </row>
    <row r="35" spans="1:27" ht="12.75" customHeight="1" x14ac:dyDescent="0.2">
      <c r="A35" s="29"/>
      <c r="B35" s="51"/>
      <c r="C35" s="66"/>
      <c r="D35" s="34"/>
      <c r="E35" s="49"/>
      <c r="F35" s="38"/>
      <c r="G35" s="31"/>
      <c r="H35" s="31"/>
      <c r="I35" s="31"/>
      <c r="J35" s="31"/>
      <c r="K35" s="47"/>
      <c r="L35" s="9">
        <v>6</v>
      </c>
      <c r="M35" s="47"/>
      <c r="N35" s="9">
        <v>5</v>
      </c>
      <c r="O35" s="47"/>
      <c r="P35" s="9">
        <v>10</v>
      </c>
      <c r="Q35" s="47"/>
      <c r="R35" s="9">
        <v>13</v>
      </c>
      <c r="S35" s="47"/>
      <c r="T35" s="9">
        <v>15</v>
      </c>
      <c r="U35" s="47"/>
      <c r="V35" s="9">
        <v>13</v>
      </c>
      <c r="W35" s="47"/>
      <c r="X35" s="9">
        <v>7</v>
      </c>
      <c r="Y35" s="41"/>
      <c r="Z35" s="41"/>
      <c r="AA35" s="39"/>
    </row>
    <row r="36" spans="1:27" ht="12.75" customHeight="1" x14ac:dyDescent="0.2">
      <c r="A36" s="29">
        <v>15</v>
      </c>
      <c r="B36" s="51" t="s">
        <v>54</v>
      </c>
      <c r="C36" s="65" t="s">
        <v>39</v>
      </c>
      <c r="D36" s="33">
        <v>37427</v>
      </c>
      <c r="E36" s="48">
        <v>44196482</v>
      </c>
      <c r="F36" s="37"/>
      <c r="G36" s="30" t="s">
        <v>24</v>
      </c>
      <c r="H36" s="30" t="s">
        <v>63</v>
      </c>
      <c r="I36" s="30" t="s">
        <v>22</v>
      </c>
      <c r="J36" s="30" t="s">
        <v>66</v>
      </c>
      <c r="K36" s="46">
        <v>0</v>
      </c>
      <c r="L36" s="8" t="s">
        <v>15</v>
      </c>
      <c r="M36" s="46">
        <v>0</v>
      </c>
      <c r="N36" s="8" t="s">
        <v>14</v>
      </c>
      <c r="O36" s="46">
        <v>1</v>
      </c>
      <c r="P36" s="8" t="s">
        <v>17</v>
      </c>
      <c r="Q36" s="46">
        <v>1</v>
      </c>
      <c r="R36" s="8" t="s">
        <v>15</v>
      </c>
      <c r="S36" s="46">
        <v>2</v>
      </c>
      <c r="T36" s="8" t="s">
        <v>15</v>
      </c>
      <c r="U36" s="46">
        <v>2</v>
      </c>
      <c r="V36" s="8" t="s">
        <v>14</v>
      </c>
      <c r="W36" s="46">
        <v>2</v>
      </c>
      <c r="X36" s="8" t="s">
        <v>14</v>
      </c>
      <c r="Y36" s="41" t="s">
        <v>86</v>
      </c>
      <c r="Z36" s="41"/>
      <c r="AA36" s="39">
        <v>15</v>
      </c>
    </row>
    <row r="37" spans="1:27" ht="12.75" customHeight="1" x14ac:dyDescent="0.2">
      <c r="A37" s="29"/>
      <c r="B37" s="51"/>
      <c r="C37" s="66"/>
      <c r="D37" s="34"/>
      <c r="E37" s="49"/>
      <c r="F37" s="38"/>
      <c r="G37" s="31"/>
      <c r="H37" s="31"/>
      <c r="I37" s="31"/>
      <c r="J37" s="31"/>
      <c r="K37" s="47"/>
      <c r="L37" s="9">
        <v>8</v>
      </c>
      <c r="M37" s="47"/>
      <c r="N37" s="9">
        <v>7</v>
      </c>
      <c r="O37" s="47"/>
      <c r="P37" s="9"/>
      <c r="Q37" s="47"/>
      <c r="R37" s="9"/>
      <c r="S37" s="47"/>
      <c r="T37" s="9">
        <v>14</v>
      </c>
      <c r="U37" s="47"/>
      <c r="V37" s="9">
        <v>10</v>
      </c>
      <c r="W37" s="47"/>
      <c r="X37" s="9">
        <v>9</v>
      </c>
      <c r="Y37" s="41"/>
      <c r="Z37" s="41"/>
      <c r="AA37" s="39"/>
    </row>
    <row r="38" spans="1:27" ht="12.75" hidden="1" customHeight="1" x14ac:dyDescent="0.2">
      <c r="A38" s="35">
        <v>24</v>
      </c>
      <c r="B38" s="45" t="e">
        <f>INDEX(#REF!,A38+5,1)</f>
        <v>#REF!</v>
      </c>
      <c r="C38" s="14"/>
      <c r="D38" s="33" t="e">
        <f>INDEX(#REF!,A38+5,1)</f>
        <v>#REF!</v>
      </c>
      <c r="E38" s="48" t="e">
        <f>INDEX(#REF!,A38+5,1)</f>
        <v>#REF!</v>
      </c>
      <c r="F38" s="37" t="e">
        <f>INDEX(#REF!,$A38+5,1)</f>
        <v>#REF!</v>
      </c>
      <c r="G38" s="30" t="e">
        <f>INDEX(#REF!,$A38+5,1)</f>
        <v>#REF!</v>
      </c>
      <c r="H38" s="30" t="e">
        <f>INDEX(#REF!,$A38+5,1)</f>
        <v>#REF!</v>
      </c>
      <c r="I38" s="18"/>
      <c r="J38" s="18"/>
      <c r="K38" s="46" t="e">
        <f>INDEX(#REF!,$A38+5,1)</f>
        <v>#REF!</v>
      </c>
      <c r="L38" s="8" t="e">
        <f>INDEX(#REF!,$A38+5,1)</f>
        <v>#REF!</v>
      </c>
      <c r="M38" s="46" t="e">
        <f>INDEX(#REF!,$A38+5,1)+K38</f>
        <v>#REF!</v>
      </c>
      <c r="N38" s="8" t="e">
        <f>INDEX(#REF!,$A38+5,1)</f>
        <v>#REF!</v>
      </c>
      <c r="O38" s="46" t="e">
        <f>INDEX(#REF!,$A38+5,1)+M38</f>
        <v>#REF!</v>
      </c>
      <c r="P38" s="8" t="e">
        <f>INDEX(#REF!,$A38+5,1)</f>
        <v>#REF!</v>
      </c>
      <c r="Q38" s="46" t="e">
        <f>INDEX(#REF!,$A38+5,1)+O38</f>
        <v>#REF!</v>
      </c>
      <c r="R38" s="8" t="e">
        <f>INDEX(#REF!,$A38+5,1)</f>
        <v>#REF!</v>
      </c>
      <c r="S38" s="46" t="e">
        <f>INDEX(#REF!,$A38+5,1)+Q38</f>
        <v>#REF!</v>
      </c>
      <c r="T38" s="8" t="e">
        <f>INDEX(#REF!,$A38+5,1)</f>
        <v>#REF!</v>
      </c>
      <c r="U38" s="46" t="e">
        <f>INDEX(#REF!,$A38+5,1)+S38</f>
        <v>#REF!</v>
      </c>
      <c r="V38" s="8" t="e">
        <f>INDEX(#REF!,$A38+5,1)</f>
        <v>#REF!</v>
      </c>
      <c r="W38" s="46" t="e">
        <f>INDEX(#REF!,$A38+5,1)+U38</f>
        <v>#REF!</v>
      </c>
      <c r="X38" s="8" t="e">
        <f>INDEX(#REF!,$A38+5,1)</f>
        <v>#REF!</v>
      </c>
      <c r="Y38" s="41"/>
      <c r="Z38" s="41"/>
      <c r="AA38" s="39" t="e">
        <f>INDEX(#REF!,A38+5,1)</f>
        <v>#REF!</v>
      </c>
    </row>
    <row r="39" spans="1:27" ht="12.75" hidden="1" customHeight="1" x14ac:dyDescent="0.2">
      <c r="A39" s="36"/>
      <c r="B39" s="45"/>
      <c r="C39" s="15"/>
      <c r="D39" s="34"/>
      <c r="E39" s="49"/>
      <c r="F39" s="38"/>
      <c r="G39" s="31"/>
      <c r="H39" s="31"/>
      <c r="I39" s="19"/>
      <c r="J39" s="19"/>
      <c r="K39" s="47"/>
      <c r="L39" s="9" t="e">
        <f>INDEX(#REF!,$A38+5,1)</f>
        <v>#REF!</v>
      </c>
      <c r="M39" s="47"/>
      <c r="N39" s="9" t="e">
        <f>INDEX(#REF!,$A38+5,1)</f>
        <v>#REF!</v>
      </c>
      <c r="O39" s="47"/>
      <c r="P39" s="9" t="e">
        <f>INDEX(#REF!,$A38+5,1)</f>
        <v>#REF!</v>
      </c>
      <c r="Q39" s="47"/>
      <c r="R39" s="9" t="e">
        <f>INDEX(#REF!,$A38+5,1)</f>
        <v>#REF!</v>
      </c>
      <c r="S39" s="47"/>
      <c r="T39" s="9" t="e">
        <f>INDEX(#REF!,$A38+5,1)</f>
        <v>#REF!</v>
      </c>
      <c r="U39" s="47"/>
      <c r="V39" s="9" t="e">
        <f>INDEX(#REF!,$A38+5,1)</f>
        <v>#REF!</v>
      </c>
      <c r="W39" s="47"/>
      <c r="X39" s="9" t="e">
        <f>INDEX(#REF!,$A38+5,1)</f>
        <v>#REF!</v>
      </c>
      <c r="Y39" s="41"/>
      <c r="Z39" s="41"/>
      <c r="AA39" s="39"/>
    </row>
    <row r="40" spans="1:27" ht="12.75" hidden="1" customHeight="1" x14ac:dyDescent="0.2">
      <c r="A40" s="35">
        <v>25</v>
      </c>
      <c r="B40" s="45" t="e">
        <f>INDEX(#REF!,A40+5,1)</f>
        <v>#REF!</v>
      </c>
      <c r="C40" s="14"/>
      <c r="D40" s="33" t="e">
        <f>INDEX(#REF!,A40+5,1)</f>
        <v>#REF!</v>
      </c>
      <c r="E40" s="48" t="e">
        <f>INDEX(#REF!,A40+5,1)</f>
        <v>#REF!</v>
      </c>
      <c r="F40" s="37" t="e">
        <f>INDEX(#REF!,$A40+5,1)</f>
        <v>#REF!</v>
      </c>
      <c r="G40" s="30" t="e">
        <f>INDEX(#REF!,$A40+5,1)</f>
        <v>#REF!</v>
      </c>
      <c r="H40" s="30" t="e">
        <f>INDEX(#REF!,$A40+5,1)</f>
        <v>#REF!</v>
      </c>
      <c r="I40" s="18"/>
      <c r="J40" s="18"/>
      <c r="K40" s="46" t="e">
        <f>INDEX(#REF!,$A40+5,1)</f>
        <v>#REF!</v>
      </c>
      <c r="L40" s="8" t="e">
        <f>INDEX(#REF!,$A40+5,1)</f>
        <v>#REF!</v>
      </c>
      <c r="M40" s="46" t="e">
        <f>INDEX(#REF!,$A40+5,1)+K40</f>
        <v>#REF!</v>
      </c>
      <c r="N40" s="8" t="e">
        <f>INDEX(#REF!,$A40+5,1)</f>
        <v>#REF!</v>
      </c>
      <c r="O40" s="46" t="e">
        <f>INDEX(#REF!,$A40+5,1)+M40</f>
        <v>#REF!</v>
      </c>
      <c r="P40" s="8" t="e">
        <f>INDEX(#REF!,$A40+5,1)</f>
        <v>#REF!</v>
      </c>
      <c r="Q40" s="46" t="e">
        <f>INDEX(#REF!,$A40+5,1)+O40</f>
        <v>#REF!</v>
      </c>
      <c r="R40" s="8" t="e">
        <f>INDEX(#REF!,$A40+5,1)</f>
        <v>#REF!</v>
      </c>
      <c r="S40" s="46" t="e">
        <f>INDEX(#REF!,$A40+5,1)+Q40</f>
        <v>#REF!</v>
      </c>
      <c r="T40" s="8" t="e">
        <f>INDEX(#REF!,$A40+5,1)</f>
        <v>#REF!</v>
      </c>
      <c r="U40" s="46" t="e">
        <f>INDEX(#REF!,$A40+5,1)+S40</f>
        <v>#REF!</v>
      </c>
      <c r="V40" s="8" t="e">
        <f>INDEX(#REF!,$A40+5,1)</f>
        <v>#REF!</v>
      </c>
      <c r="W40" s="46" t="e">
        <f>INDEX(#REF!,$A40+5,1)+U40</f>
        <v>#REF!</v>
      </c>
      <c r="X40" s="8" t="e">
        <f>INDEX(#REF!,$A40+5,1)</f>
        <v>#REF!</v>
      </c>
      <c r="Y40" s="41"/>
      <c r="Z40" s="41"/>
      <c r="AA40" s="39" t="e">
        <f>INDEX(#REF!,A40+5,1)</f>
        <v>#REF!</v>
      </c>
    </row>
    <row r="41" spans="1:27" ht="12.75" hidden="1" customHeight="1" x14ac:dyDescent="0.2">
      <c r="A41" s="36"/>
      <c r="B41" s="45"/>
      <c r="C41" s="15"/>
      <c r="D41" s="34"/>
      <c r="E41" s="49"/>
      <c r="F41" s="38"/>
      <c r="G41" s="31"/>
      <c r="H41" s="31"/>
      <c r="I41" s="19"/>
      <c r="J41" s="19"/>
      <c r="K41" s="47"/>
      <c r="L41" s="9" t="e">
        <f>INDEX(#REF!,$A40+5,1)</f>
        <v>#REF!</v>
      </c>
      <c r="M41" s="47"/>
      <c r="N41" s="9" t="e">
        <f>INDEX(#REF!,$A40+5,1)</f>
        <v>#REF!</v>
      </c>
      <c r="O41" s="47"/>
      <c r="P41" s="9" t="e">
        <f>INDEX(#REF!,$A40+5,1)</f>
        <v>#REF!</v>
      </c>
      <c r="Q41" s="47"/>
      <c r="R41" s="9" t="e">
        <f>INDEX(#REF!,$A40+5,1)</f>
        <v>#REF!</v>
      </c>
      <c r="S41" s="47"/>
      <c r="T41" s="9" t="e">
        <f>INDEX(#REF!,$A40+5,1)</f>
        <v>#REF!</v>
      </c>
      <c r="U41" s="47"/>
      <c r="V41" s="9" t="e">
        <f>INDEX(#REF!,$A40+5,1)</f>
        <v>#REF!</v>
      </c>
      <c r="W41" s="47"/>
      <c r="X41" s="9" t="e">
        <f>INDEX(#REF!,$A40+5,1)</f>
        <v>#REF!</v>
      </c>
      <c r="Y41" s="41"/>
      <c r="Z41" s="41"/>
      <c r="AA41" s="39"/>
    </row>
    <row r="42" spans="1:27" ht="12.75" hidden="1" customHeight="1" x14ac:dyDescent="0.2">
      <c r="A42" s="35">
        <v>26</v>
      </c>
      <c r="B42" s="45" t="e">
        <f>INDEX(#REF!,A42+5,1)</f>
        <v>#REF!</v>
      </c>
      <c r="C42" s="14"/>
      <c r="D42" s="48" t="e">
        <f>INDEX(#REF!,A42+5,1)</f>
        <v>#REF!</v>
      </c>
      <c r="E42" s="48" t="e">
        <f>INDEX(#REF!,A42+5,1)</f>
        <v>#REF!</v>
      </c>
      <c r="F42" s="37" t="e">
        <f>INDEX(#REF!,$A42+5,1)</f>
        <v>#REF!</v>
      </c>
      <c r="G42" s="30" t="e">
        <f>INDEX(#REF!,$A42+5,1)</f>
        <v>#REF!</v>
      </c>
      <c r="H42" s="30" t="e">
        <f>INDEX(#REF!,$A42+5,1)</f>
        <v>#REF!</v>
      </c>
      <c r="I42" s="18"/>
      <c r="J42" s="18"/>
      <c r="K42" s="46" t="e">
        <f>INDEX(#REF!,$A42+5,1)</f>
        <v>#REF!</v>
      </c>
      <c r="L42" s="8" t="e">
        <f>INDEX(#REF!,$A42+5,1)</f>
        <v>#REF!</v>
      </c>
      <c r="M42" s="46" t="e">
        <f>INDEX(#REF!,$A42+5,1)+K42</f>
        <v>#REF!</v>
      </c>
      <c r="N42" s="8" t="e">
        <f>INDEX(#REF!,$A42+5,1)</f>
        <v>#REF!</v>
      </c>
      <c r="O42" s="46" t="e">
        <f>INDEX(#REF!,$A42+5,1)+M42</f>
        <v>#REF!</v>
      </c>
      <c r="P42" s="8" t="e">
        <f>INDEX(#REF!,$A42+5,1)</f>
        <v>#REF!</v>
      </c>
      <c r="Q42" s="46" t="e">
        <f>INDEX(#REF!,$A42+5,1)+O42</f>
        <v>#REF!</v>
      </c>
      <c r="R42" s="8" t="e">
        <f>INDEX(#REF!,$A42+5,1)</f>
        <v>#REF!</v>
      </c>
      <c r="S42" s="46" t="e">
        <f>INDEX(#REF!,$A42+5,1)+Q42</f>
        <v>#REF!</v>
      </c>
      <c r="T42" s="8" t="e">
        <f>INDEX(#REF!,$A42+5,1)</f>
        <v>#REF!</v>
      </c>
      <c r="U42" s="46" t="e">
        <f>INDEX(#REF!,$A42+5,1)+S42</f>
        <v>#REF!</v>
      </c>
      <c r="V42" s="8" t="e">
        <f>INDEX(#REF!,$A42+5,1)</f>
        <v>#REF!</v>
      </c>
      <c r="W42" s="46" t="e">
        <f>INDEX(#REF!,$A42+5,1)+U42</f>
        <v>#REF!</v>
      </c>
      <c r="X42" s="8" t="e">
        <f>INDEX(#REF!,$A42+5,1)</f>
        <v>#REF!</v>
      </c>
      <c r="Y42" s="41" t="e">
        <f>INDEX(#REF!,A42+5,1)</f>
        <v>#REF!</v>
      </c>
      <c r="Z42" s="41"/>
      <c r="AA42" s="39" t="e">
        <f>INDEX(#REF!,A42+5,1)</f>
        <v>#REF!</v>
      </c>
    </row>
    <row r="43" spans="1:27" ht="12.75" hidden="1" customHeight="1" x14ac:dyDescent="0.2">
      <c r="A43" s="36"/>
      <c r="B43" s="45"/>
      <c r="C43" s="15"/>
      <c r="D43" s="49"/>
      <c r="E43" s="49"/>
      <c r="F43" s="38"/>
      <c r="G43" s="31"/>
      <c r="H43" s="31"/>
      <c r="I43" s="19"/>
      <c r="J43" s="19"/>
      <c r="K43" s="47"/>
      <c r="L43" s="9" t="e">
        <f>INDEX(#REF!,$A42+5,1)</f>
        <v>#REF!</v>
      </c>
      <c r="M43" s="47"/>
      <c r="N43" s="9" t="e">
        <f>INDEX(#REF!,$A42+5,1)</f>
        <v>#REF!</v>
      </c>
      <c r="O43" s="47"/>
      <c r="P43" s="9" t="e">
        <f>INDEX(#REF!,$A42+5,1)</f>
        <v>#REF!</v>
      </c>
      <c r="Q43" s="47"/>
      <c r="R43" s="9" t="e">
        <f>INDEX(#REF!,$A42+5,1)</f>
        <v>#REF!</v>
      </c>
      <c r="S43" s="47"/>
      <c r="T43" s="9" t="e">
        <f>INDEX(#REF!,$A42+5,1)</f>
        <v>#REF!</v>
      </c>
      <c r="U43" s="47"/>
      <c r="V43" s="9" t="e">
        <f>INDEX(#REF!,$A42+5,1)</f>
        <v>#REF!</v>
      </c>
      <c r="W43" s="47"/>
      <c r="X43" s="9" t="e">
        <f>INDEX(#REF!,$A42+5,1)</f>
        <v>#REF!</v>
      </c>
      <c r="Y43" s="41"/>
      <c r="Z43" s="41"/>
      <c r="AA43" s="39"/>
    </row>
    <row r="44" spans="1:27" ht="12.75" hidden="1" customHeight="1" x14ac:dyDescent="0.2">
      <c r="A44" s="35">
        <v>27</v>
      </c>
      <c r="B44" s="45" t="e">
        <f>INDEX(#REF!,A44+5,1)</f>
        <v>#REF!</v>
      </c>
      <c r="C44" s="14"/>
      <c r="D44" s="48" t="e">
        <f>INDEX(#REF!,A44+5,1)</f>
        <v>#REF!</v>
      </c>
      <c r="E44" s="48" t="e">
        <f>INDEX(#REF!,A44+5,1)</f>
        <v>#REF!</v>
      </c>
      <c r="F44" s="37" t="e">
        <f>INDEX(#REF!,$A44+5,1)</f>
        <v>#REF!</v>
      </c>
      <c r="G44" s="30" t="e">
        <f>INDEX(#REF!,$A44+5,1)</f>
        <v>#REF!</v>
      </c>
      <c r="H44" s="30" t="e">
        <f>INDEX(#REF!,$A44+5,1)</f>
        <v>#REF!</v>
      </c>
      <c r="I44" s="18"/>
      <c r="J44" s="18"/>
      <c r="K44" s="46" t="e">
        <f>INDEX(#REF!,$A44+5,1)</f>
        <v>#REF!</v>
      </c>
      <c r="L44" s="8" t="e">
        <f>INDEX(#REF!,$A44+5,1)</f>
        <v>#REF!</v>
      </c>
      <c r="M44" s="46" t="e">
        <f>INDEX(#REF!,$A44+5,1)+K44</f>
        <v>#REF!</v>
      </c>
      <c r="N44" s="8" t="e">
        <f>INDEX(#REF!,$A44+5,1)</f>
        <v>#REF!</v>
      </c>
      <c r="O44" s="46" t="e">
        <f>INDEX(#REF!,$A44+5,1)+M44</f>
        <v>#REF!</v>
      </c>
      <c r="P44" s="8" t="e">
        <f>INDEX(#REF!,$A44+5,1)</f>
        <v>#REF!</v>
      </c>
      <c r="Q44" s="46" t="e">
        <f>INDEX(#REF!,$A44+5,1)+O44</f>
        <v>#REF!</v>
      </c>
      <c r="R44" s="8" t="e">
        <f>INDEX(#REF!,$A44+5,1)</f>
        <v>#REF!</v>
      </c>
      <c r="S44" s="46" t="e">
        <f>INDEX(#REF!,$A44+5,1)+Q44</f>
        <v>#REF!</v>
      </c>
      <c r="T44" s="8" t="e">
        <f>INDEX(#REF!,$A44+5,1)</f>
        <v>#REF!</v>
      </c>
      <c r="U44" s="46" t="e">
        <f>INDEX(#REF!,$A44+5,1)+S44</f>
        <v>#REF!</v>
      </c>
      <c r="V44" s="8" t="e">
        <f>INDEX(#REF!,$A44+5,1)</f>
        <v>#REF!</v>
      </c>
      <c r="W44" s="46" t="e">
        <f>INDEX(#REF!,$A44+5,1)+U44</f>
        <v>#REF!</v>
      </c>
      <c r="X44" s="8" t="e">
        <f>INDEX(#REF!,$A44+5,1)</f>
        <v>#REF!</v>
      </c>
      <c r="Y44" s="41" t="e">
        <f>INDEX(#REF!,A44+5,1)</f>
        <v>#REF!</v>
      </c>
      <c r="Z44" s="41"/>
      <c r="AA44" s="39" t="e">
        <f>INDEX(#REF!,A44+5,1)</f>
        <v>#REF!</v>
      </c>
    </row>
    <row r="45" spans="1:27" ht="12.75" hidden="1" customHeight="1" x14ac:dyDescent="0.2">
      <c r="A45" s="36"/>
      <c r="B45" s="45"/>
      <c r="C45" s="15"/>
      <c r="D45" s="49"/>
      <c r="E45" s="49"/>
      <c r="F45" s="38"/>
      <c r="G45" s="31"/>
      <c r="H45" s="31"/>
      <c r="I45" s="19"/>
      <c r="J45" s="19"/>
      <c r="K45" s="47"/>
      <c r="L45" s="9" t="e">
        <f>INDEX(#REF!,$A44+5,1)</f>
        <v>#REF!</v>
      </c>
      <c r="M45" s="47"/>
      <c r="N45" s="9" t="e">
        <f>INDEX(#REF!,$A44+5,1)</f>
        <v>#REF!</v>
      </c>
      <c r="O45" s="47"/>
      <c r="P45" s="9" t="e">
        <f>INDEX(#REF!,$A44+5,1)</f>
        <v>#REF!</v>
      </c>
      <c r="Q45" s="47"/>
      <c r="R45" s="9" t="e">
        <f>INDEX(#REF!,$A44+5,1)</f>
        <v>#REF!</v>
      </c>
      <c r="S45" s="47"/>
      <c r="T45" s="9" t="e">
        <f>INDEX(#REF!,$A44+5,1)</f>
        <v>#REF!</v>
      </c>
      <c r="U45" s="47"/>
      <c r="V45" s="9" t="e">
        <f>INDEX(#REF!,$A44+5,1)</f>
        <v>#REF!</v>
      </c>
      <c r="W45" s="47"/>
      <c r="X45" s="9" t="e">
        <f>INDEX(#REF!,$A44+5,1)</f>
        <v>#REF!</v>
      </c>
      <c r="Y45" s="41"/>
      <c r="Z45" s="41"/>
      <c r="AA45" s="39"/>
    </row>
    <row r="46" spans="1:27" ht="12.75" hidden="1" customHeight="1" x14ac:dyDescent="0.2">
      <c r="A46" s="35">
        <v>28</v>
      </c>
      <c r="B46" s="45" t="e">
        <f>INDEX(#REF!,A46+5,1)</f>
        <v>#REF!</v>
      </c>
      <c r="C46" s="14"/>
      <c r="D46" s="48" t="e">
        <f>INDEX(#REF!,A46+5,1)</f>
        <v>#REF!</v>
      </c>
      <c r="E46" s="48" t="e">
        <f>INDEX(#REF!,A46+5,1)</f>
        <v>#REF!</v>
      </c>
      <c r="F46" s="37" t="e">
        <f>INDEX(#REF!,$A46+5,1)</f>
        <v>#REF!</v>
      </c>
      <c r="G46" s="30" t="e">
        <f>INDEX(#REF!,$A46+5,1)</f>
        <v>#REF!</v>
      </c>
      <c r="H46" s="30" t="e">
        <f>INDEX(#REF!,$A46+5,1)</f>
        <v>#REF!</v>
      </c>
      <c r="I46" s="18"/>
      <c r="J46" s="18"/>
      <c r="K46" s="46" t="e">
        <f>INDEX(#REF!,$A46+5,1)</f>
        <v>#REF!</v>
      </c>
      <c r="L46" s="8" t="e">
        <f>INDEX(#REF!,$A46+5,1)</f>
        <v>#REF!</v>
      </c>
      <c r="M46" s="46" t="e">
        <f>INDEX(#REF!,$A46+5,1)+K46</f>
        <v>#REF!</v>
      </c>
      <c r="N46" s="8" t="e">
        <f>INDEX(#REF!,$A46+5,1)</f>
        <v>#REF!</v>
      </c>
      <c r="O46" s="46" t="e">
        <f>INDEX(#REF!,$A46+5,1)+M46</f>
        <v>#REF!</v>
      </c>
      <c r="P46" s="8" t="e">
        <f>INDEX(#REF!,$A46+5,1)</f>
        <v>#REF!</v>
      </c>
      <c r="Q46" s="46" t="e">
        <f>INDEX(#REF!,$A46+5,1)+O46</f>
        <v>#REF!</v>
      </c>
      <c r="R46" s="8" t="e">
        <f>INDEX(#REF!,$A46+5,1)</f>
        <v>#REF!</v>
      </c>
      <c r="S46" s="46" t="e">
        <f>INDEX(#REF!,$A46+5,1)+Q46</f>
        <v>#REF!</v>
      </c>
      <c r="T46" s="8" t="e">
        <f>INDEX(#REF!,$A46+5,1)</f>
        <v>#REF!</v>
      </c>
      <c r="U46" s="46" t="e">
        <f>INDEX(#REF!,$A46+5,1)+S46</f>
        <v>#REF!</v>
      </c>
      <c r="V46" s="8" t="e">
        <f>INDEX(#REF!,$A46+5,1)</f>
        <v>#REF!</v>
      </c>
      <c r="W46" s="46" t="e">
        <f>INDEX(#REF!,$A46+5,1)+U46</f>
        <v>#REF!</v>
      </c>
      <c r="X46" s="8" t="e">
        <f>INDEX(#REF!,$A46+5,1)</f>
        <v>#REF!</v>
      </c>
      <c r="Y46" s="41" t="e">
        <f>INDEX(#REF!,A46+5,1)</f>
        <v>#REF!</v>
      </c>
      <c r="Z46" s="41"/>
      <c r="AA46" s="39" t="e">
        <f>INDEX(#REF!,A46+5,1)</f>
        <v>#REF!</v>
      </c>
    </row>
    <row r="47" spans="1:27" ht="12.75" hidden="1" customHeight="1" x14ac:dyDescent="0.2">
      <c r="A47" s="36"/>
      <c r="B47" s="45"/>
      <c r="C47" s="15"/>
      <c r="D47" s="49"/>
      <c r="E47" s="49"/>
      <c r="F47" s="38"/>
      <c r="G47" s="31"/>
      <c r="H47" s="31"/>
      <c r="I47" s="19"/>
      <c r="J47" s="19"/>
      <c r="K47" s="47"/>
      <c r="L47" s="9" t="e">
        <f>INDEX(#REF!,$A46+5,1)</f>
        <v>#REF!</v>
      </c>
      <c r="M47" s="47"/>
      <c r="N47" s="9" t="e">
        <f>INDEX(#REF!,$A46+5,1)</f>
        <v>#REF!</v>
      </c>
      <c r="O47" s="47"/>
      <c r="P47" s="9" t="e">
        <f>INDEX(#REF!,$A46+5,1)</f>
        <v>#REF!</v>
      </c>
      <c r="Q47" s="47"/>
      <c r="R47" s="9" t="e">
        <f>INDEX(#REF!,$A46+5,1)</f>
        <v>#REF!</v>
      </c>
      <c r="S47" s="47"/>
      <c r="T47" s="9" t="e">
        <f>INDEX(#REF!,$A46+5,1)</f>
        <v>#REF!</v>
      </c>
      <c r="U47" s="47"/>
      <c r="V47" s="9" t="e">
        <f>INDEX(#REF!,$A46+5,1)</f>
        <v>#REF!</v>
      </c>
      <c r="W47" s="47"/>
      <c r="X47" s="9" t="e">
        <f>INDEX(#REF!,$A46+5,1)</f>
        <v>#REF!</v>
      </c>
      <c r="Y47" s="41"/>
      <c r="Z47" s="41"/>
      <c r="AA47" s="39"/>
    </row>
    <row r="48" spans="1:27" ht="12.75" hidden="1" customHeight="1" x14ac:dyDescent="0.2">
      <c r="A48" s="35">
        <v>29</v>
      </c>
      <c r="B48" s="45" t="e">
        <f>INDEX(#REF!,A48+5,1)</f>
        <v>#REF!</v>
      </c>
      <c r="C48" s="14"/>
      <c r="D48" s="48" t="e">
        <f>INDEX(#REF!,A48+5,1)</f>
        <v>#REF!</v>
      </c>
      <c r="E48" s="48" t="e">
        <f>INDEX(#REF!,A48+5,1)</f>
        <v>#REF!</v>
      </c>
      <c r="F48" s="37" t="e">
        <f>INDEX(#REF!,$A48+5,1)</f>
        <v>#REF!</v>
      </c>
      <c r="G48" s="30" t="e">
        <f>INDEX(#REF!,$A48+5,1)</f>
        <v>#REF!</v>
      </c>
      <c r="H48" s="30" t="e">
        <f>INDEX(#REF!,$A48+5,1)</f>
        <v>#REF!</v>
      </c>
      <c r="I48" s="18"/>
      <c r="J48" s="18"/>
      <c r="K48" s="46" t="e">
        <f>INDEX(#REF!,$A48+5,1)</f>
        <v>#REF!</v>
      </c>
      <c r="L48" s="8" t="e">
        <f>INDEX(#REF!,$A48+5,1)</f>
        <v>#REF!</v>
      </c>
      <c r="M48" s="46" t="e">
        <f>INDEX(#REF!,$A48+5,1)+K48</f>
        <v>#REF!</v>
      </c>
      <c r="N48" s="8" t="e">
        <f>INDEX(#REF!,$A48+5,1)</f>
        <v>#REF!</v>
      </c>
      <c r="O48" s="46" t="e">
        <f>INDEX(#REF!,$A48+5,1)+M48</f>
        <v>#REF!</v>
      </c>
      <c r="P48" s="8" t="e">
        <f>INDEX(#REF!,$A48+5,1)</f>
        <v>#REF!</v>
      </c>
      <c r="Q48" s="46" t="e">
        <f>INDEX(#REF!,$A48+5,1)+O48</f>
        <v>#REF!</v>
      </c>
      <c r="R48" s="8" t="e">
        <f>INDEX(#REF!,$A48+5,1)</f>
        <v>#REF!</v>
      </c>
      <c r="S48" s="46" t="e">
        <f>INDEX(#REF!,$A48+5,1)+Q48</f>
        <v>#REF!</v>
      </c>
      <c r="T48" s="8" t="e">
        <f>INDEX(#REF!,$A48+5,1)</f>
        <v>#REF!</v>
      </c>
      <c r="U48" s="46" t="e">
        <f>INDEX(#REF!,$A48+5,1)+S48</f>
        <v>#REF!</v>
      </c>
      <c r="V48" s="8" t="e">
        <f>INDEX(#REF!,$A48+5,1)</f>
        <v>#REF!</v>
      </c>
      <c r="W48" s="46" t="e">
        <f>INDEX(#REF!,$A48+5,1)+U48</f>
        <v>#REF!</v>
      </c>
      <c r="X48" s="8" t="e">
        <f>INDEX(#REF!,$A48+5,1)</f>
        <v>#REF!</v>
      </c>
      <c r="Y48" s="41" t="e">
        <f>INDEX(#REF!,A48+5,1)</f>
        <v>#REF!</v>
      </c>
      <c r="Z48" s="41"/>
      <c r="AA48" s="39" t="e">
        <f>INDEX(#REF!,A48+5,1)</f>
        <v>#REF!</v>
      </c>
    </row>
    <row r="49" spans="1:27" ht="12.75" hidden="1" customHeight="1" x14ac:dyDescent="0.2">
      <c r="A49" s="36"/>
      <c r="B49" s="45"/>
      <c r="C49" s="15"/>
      <c r="D49" s="49"/>
      <c r="E49" s="49"/>
      <c r="F49" s="38"/>
      <c r="G49" s="31"/>
      <c r="H49" s="31"/>
      <c r="I49" s="19"/>
      <c r="J49" s="19"/>
      <c r="K49" s="47"/>
      <c r="L49" s="9" t="e">
        <f>INDEX(#REF!,$A48+5,1)</f>
        <v>#REF!</v>
      </c>
      <c r="M49" s="47"/>
      <c r="N49" s="9" t="e">
        <f>INDEX(#REF!,$A48+5,1)</f>
        <v>#REF!</v>
      </c>
      <c r="O49" s="47"/>
      <c r="P49" s="9" t="e">
        <f>INDEX(#REF!,$A48+5,1)</f>
        <v>#REF!</v>
      </c>
      <c r="Q49" s="47"/>
      <c r="R49" s="9" t="e">
        <f>INDEX(#REF!,$A48+5,1)</f>
        <v>#REF!</v>
      </c>
      <c r="S49" s="47"/>
      <c r="T49" s="9" t="e">
        <f>INDEX(#REF!,$A48+5,1)</f>
        <v>#REF!</v>
      </c>
      <c r="U49" s="47"/>
      <c r="V49" s="9" t="e">
        <f>INDEX(#REF!,$A48+5,1)</f>
        <v>#REF!</v>
      </c>
      <c r="W49" s="47"/>
      <c r="X49" s="9" t="e">
        <f>INDEX(#REF!,$A48+5,1)</f>
        <v>#REF!</v>
      </c>
      <c r="Y49" s="41"/>
      <c r="Z49" s="41"/>
      <c r="AA49" s="39"/>
    </row>
    <row r="50" spans="1:27" ht="12.75" hidden="1" customHeight="1" x14ac:dyDescent="0.2">
      <c r="A50" s="35">
        <v>30</v>
      </c>
      <c r="B50" s="45" t="e">
        <f>INDEX(#REF!,A50+5,1)</f>
        <v>#REF!</v>
      </c>
      <c r="C50" s="14"/>
      <c r="D50" s="48" t="e">
        <f>INDEX(#REF!,A50+5,1)</f>
        <v>#REF!</v>
      </c>
      <c r="E50" s="48" t="e">
        <f>INDEX(#REF!,A50+5,1)</f>
        <v>#REF!</v>
      </c>
      <c r="F50" s="37" t="e">
        <f>INDEX(#REF!,$A50+5,1)</f>
        <v>#REF!</v>
      </c>
      <c r="G50" s="30" t="e">
        <f>INDEX(#REF!,$A50+5,1)</f>
        <v>#REF!</v>
      </c>
      <c r="H50" s="30" t="e">
        <f>INDEX(#REF!,$A50+5,1)</f>
        <v>#REF!</v>
      </c>
      <c r="I50" s="18"/>
      <c r="J50" s="18"/>
      <c r="K50" s="46" t="e">
        <f>INDEX(#REF!,$A50+5,1)</f>
        <v>#REF!</v>
      </c>
      <c r="L50" s="8" t="e">
        <f>INDEX(#REF!,$A50+5,1)</f>
        <v>#REF!</v>
      </c>
      <c r="M50" s="46" t="e">
        <f>INDEX(#REF!,$A50+5,1)+K50</f>
        <v>#REF!</v>
      </c>
      <c r="N50" s="8" t="e">
        <f>INDEX(#REF!,$A50+5,1)</f>
        <v>#REF!</v>
      </c>
      <c r="O50" s="46" t="e">
        <f>INDEX(#REF!,$A50+5,1)+M50</f>
        <v>#REF!</v>
      </c>
      <c r="P50" s="8" t="e">
        <f>INDEX(#REF!,$A50+5,1)</f>
        <v>#REF!</v>
      </c>
      <c r="Q50" s="46" t="e">
        <f>INDEX(#REF!,$A50+5,1)+O50</f>
        <v>#REF!</v>
      </c>
      <c r="R50" s="8" t="e">
        <f>INDEX(#REF!,$A50+5,1)</f>
        <v>#REF!</v>
      </c>
      <c r="S50" s="46" t="e">
        <f>INDEX(#REF!,$A50+5,1)+Q50</f>
        <v>#REF!</v>
      </c>
      <c r="T50" s="8" t="e">
        <f>INDEX(#REF!,$A50+5,1)</f>
        <v>#REF!</v>
      </c>
      <c r="U50" s="46" t="e">
        <f>INDEX(#REF!,$A50+5,1)+S50</f>
        <v>#REF!</v>
      </c>
      <c r="V50" s="8" t="e">
        <f>INDEX(#REF!,$A50+5,1)</f>
        <v>#REF!</v>
      </c>
      <c r="W50" s="46" t="e">
        <f>INDEX(#REF!,$A50+5,1)+U50</f>
        <v>#REF!</v>
      </c>
      <c r="X50" s="8" t="e">
        <f>INDEX(#REF!,$A50+5,1)</f>
        <v>#REF!</v>
      </c>
      <c r="Y50" s="41" t="e">
        <f>INDEX(#REF!,A50+5,1)</f>
        <v>#REF!</v>
      </c>
      <c r="Z50" s="41"/>
      <c r="AA50" s="39" t="e">
        <f>INDEX(#REF!,A50+5,1)</f>
        <v>#REF!</v>
      </c>
    </row>
    <row r="51" spans="1:27" ht="12.75" hidden="1" customHeight="1" x14ac:dyDescent="0.2">
      <c r="A51" s="36"/>
      <c r="B51" s="45"/>
      <c r="C51" s="15"/>
      <c r="D51" s="49"/>
      <c r="E51" s="49"/>
      <c r="F51" s="38"/>
      <c r="G51" s="31"/>
      <c r="H51" s="31"/>
      <c r="I51" s="19"/>
      <c r="J51" s="19"/>
      <c r="K51" s="47"/>
      <c r="L51" s="9" t="e">
        <f>INDEX(#REF!,$A50+5,1)</f>
        <v>#REF!</v>
      </c>
      <c r="M51" s="47"/>
      <c r="N51" s="9" t="e">
        <f>INDEX(#REF!,$A50+5,1)</f>
        <v>#REF!</v>
      </c>
      <c r="O51" s="47"/>
      <c r="P51" s="9" t="e">
        <f>INDEX(#REF!,$A50+5,1)</f>
        <v>#REF!</v>
      </c>
      <c r="Q51" s="47"/>
      <c r="R51" s="9" t="e">
        <f>INDEX(#REF!,$A50+5,1)</f>
        <v>#REF!</v>
      </c>
      <c r="S51" s="47"/>
      <c r="T51" s="9" t="e">
        <f>INDEX(#REF!,$A50+5,1)</f>
        <v>#REF!</v>
      </c>
      <c r="U51" s="47"/>
      <c r="V51" s="9" t="e">
        <f>INDEX(#REF!,$A50+5,1)</f>
        <v>#REF!</v>
      </c>
      <c r="W51" s="47"/>
      <c r="X51" s="9" t="e">
        <f>INDEX(#REF!,$A50+5,1)</f>
        <v>#REF!</v>
      </c>
      <c r="Y51" s="41"/>
      <c r="Z51" s="41"/>
      <c r="AA51" s="39"/>
    </row>
    <row r="52" spans="1:27" ht="12.75" hidden="1" customHeight="1" x14ac:dyDescent="0.2">
      <c r="A52" s="35">
        <v>31</v>
      </c>
      <c r="B52" s="45" t="e">
        <f>INDEX(#REF!,A52+5,1)</f>
        <v>#REF!</v>
      </c>
      <c r="C52" s="14"/>
      <c r="D52" s="48" t="e">
        <f>INDEX(#REF!,A52+5,1)</f>
        <v>#REF!</v>
      </c>
      <c r="E52" s="48" t="e">
        <f>INDEX(#REF!,A52+5,1)</f>
        <v>#REF!</v>
      </c>
      <c r="F52" s="37" t="e">
        <f>INDEX(#REF!,$A52+5,1)</f>
        <v>#REF!</v>
      </c>
      <c r="G52" s="30" t="e">
        <f>INDEX(#REF!,$A52+5,1)</f>
        <v>#REF!</v>
      </c>
      <c r="H52" s="30" t="e">
        <f>INDEX(#REF!,$A52+5,1)</f>
        <v>#REF!</v>
      </c>
      <c r="I52" s="18"/>
      <c r="J52" s="18"/>
      <c r="K52" s="46" t="e">
        <f>INDEX(#REF!,$A52+5,1)</f>
        <v>#REF!</v>
      </c>
      <c r="L52" s="8" t="e">
        <f>INDEX(#REF!,$A52+5,1)</f>
        <v>#REF!</v>
      </c>
      <c r="M52" s="46" t="e">
        <f>INDEX(#REF!,$A52+5,1)+K52</f>
        <v>#REF!</v>
      </c>
      <c r="N52" s="8" t="e">
        <f>INDEX(#REF!,$A52+5,1)</f>
        <v>#REF!</v>
      </c>
      <c r="O52" s="46" t="e">
        <f>INDEX(#REF!,$A52+5,1)+M52</f>
        <v>#REF!</v>
      </c>
      <c r="P52" s="8" t="e">
        <f>INDEX(#REF!,$A52+5,1)</f>
        <v>#REF!</v>
      </c>
      <c r="Q52" s="46" t="e">
        <f>INDEX(#REF!,$A52+5,1)+O52</f>
        <v>#REF!</v>
      </c>
      <c r="R52" s="8" t="e">
        <f>INDEX(#REF!,$A52+5,1)</f>
        <v>#REF!</v>
      </c>
      <c r="S52" s="46" t="e">
        <f>INDEX(#REF!,$A52+5,1)+Q52</f>
        <v>#REF!</v>
      </c>
      <c r="T52" s="8" t="e">
        <f>INDEX(#REF!,$A52+5,1)</f>
        <v>#REF!</v>
      </c>
      <c r="U52" s="46" t="e">
        <f>INDEX(#REF!,$A52+5,1)+S52</f>
        <v>#REF!</v>
      </c>
      <c r="V52" s="8" t="e">
        <f>INDEX(#REF!,$A52+5,1)</f>
        <v>#REF!</v>
      </c>
      <c r="W52" s="46" t="e">
        <f>INDEX(#REF!,$A52+5,1)+U52</f>
        <v>#REF!</v>
      </c>
      <c r="X52" s="8" t="e">
        <f>INDEX(#REF!,$A52+5,1)</f>
        <v>#REF!</v>
      </c>
      <c r="Y52" s="41" t="e">
        <f>INDEX(#REF!,A52+5,1)</f>
        <v>#REF!</v>
      </c>
      <c r="Z52" s="41"/>
      <c r="AA52" s="39" t="e">
        <f>INDEX(#REF!,A52+5,1)</f>
        <v>#REF!</v>
      </c>
    </row>
    <row r="53" spans="1:27" ht="12.75" hidden="1" customHeight="1" x14ac:dyDescent="0.2">
      <c r="A53" s="36"/>
      <c r="B53" s="45"/>
      <c r="C53" s="15"/>
      <c r="D53" s="49"/>
      <c r="E53" s="49"/>
      <c r="F53" s="38"/>
      <c r="G53" s="31"/>
      <c r="H53" s="31"/>
      <c r="I53" s="19"/>
      <c r="J53" s="19"/>
      <c r="K53" s="47"/>
      <c r="L53" s="9" t="e">
        <f>INDEX(#REF!,$A52+5,1)</f>
        <v>#REF!</v>
      </c>
      <c r="M53" s="47"/>
      <c r="N53" s="9" t="e">
        <f>INDEX(#REF!,$A52+5,1)</f>
        <v>#REF!</v>
      </c>
      <c r="O53" s="47"/>
      <c r="P53" s="9" t="e">
        <f>INDEX(#REF!,$A52+5,1)</f>
        <v>#REF!</v>
      </c>
      <c r="Q53" s="47"/>
      <c r="R53" s="9" t="e">
        <f>INDEX(#REF!,$A52+5,1)</f>
        <v>#REF!</v>
      </c>
      <c r="S53" s="47"/>
      <c r="T53" s="9" t="e">
        <f>INDEX(#REF!,$A52+5,1)</f>
        <v>#REF!</v>
      </c>
      <c r="U53" s="47"/>
      <c r="V53" s="9" t="e">
        <f>INDEX(#REF!,$A52+5,1)</f>
        <v>#REF!</v>
      </c>
      <c r="W53" s="47"/>
      <c r="X53" s="9" t="e">
        <f>INDEX(#REF!,$A52+5,1)</f>
        <v>#REF!</v>
      </c>
      <c r="Y53" s="41"/>
      <c r="Z53" s="41"/>
      <c r="AA53" s="39"/>
    </row>
    <row r="54" spans="1:27" ht="12.75" hidden="1" customHeight="1" x14ac:dyDescent="0.2">
      <c r="A54" s="35">
        <v>32</v>
      </c>
      <c r="B54" s="45" t="e">
        <f>INDEX(#REF!,A54+5,1)</f>
        <v>#REF!</v>
      </c>
      <c r="C54" s="14"/>
      <c r="D54" s="48" t="e">
        <f>INDEX(#REF!,A54+5,1)</f>
        <v>#REF!</v>
      </c>
      <c r="E54" s="48" t="e">
        <f>INDEX(#REF!,A54+5,1)</f>
        <v>#REF!</v>
      </c>
      <c r="F54" s="37" t="e">
        <f>INDEX(#REF!,$A54+5,1)</f>
        <v>#REF!</v>
      </c>
      <c r="G54" s="30" t="e">
        <f>INDEX(#REF!,$A54+5,1)</f>
        <v>#REF!</v>
      </c>
      <c r="H54" s="30" t="e">
        <f>INDEX(#REF!,$A54+5,1)</f>
        <v>#REF!</v>
      </c>
      <c r="I54" s="18"/>
      <c r="J54" s="18"/>
      <c r="K54" s="46" t="e">
        <f>INDEX(#REF!,$A54+5,1)</f>
        <v>#REF!</v>
      </c>
      <c r="L54" s="8" t="e">
        <f>INDEX(#REF!,$A54+5,1)</f>
        <v>#REF!</v>
      </c>
      <c r="M54" s="46" t="e">
        <f>INDEX(#REF!,$A54+5,1)+K54</f>
        <v>#REF!</v>
      </c>
      <c r="N54" s="8" t="e">
        <f>INDEX(#REF!,$A54+5,1)</f>
        <v>#REF!</v>
      </c>
      <c r="O54" s="46" t="e">
        <f>INDEX(#REF!,$A54+5,1)+M54</f>
        <v>#REF!</v>
      </c>
      <c r="P54" s="8" t="e">
        <f>INDEX(#REF!,$A54+5,1)</f>
        <v>#REF!</v>
      </c>
      <c r="Q54" s="46" t="e">
        <f>INDEX(#REF!,$A54+5,1)+O54</f>
        <v>#REF!</v>
      </c>
      <c r="R54" s="8" t="e">
        <f>INDEX(#REF!,$A54+5,1)</f>
        <v>#REF!</v>
      </c>
      <c r="S54" s="46" t="e">
        <f>INDEX(#REF!,$A54+5,1)+Q54</f>
        <v>#REF!</v>
      </c>
      <c r="T54" s="8" t="e">
        <f>INDEX(#REF!,$A54+5,1)</f>
        <v>#REF!</v>
      </c>
      <c r="U54" s="46" t="e">
        <f>INDEX(#REF!,$A54+5,1)+S54</f>
        <v>#REF!</v>
      </c>
      <c r="V54" s="8" t="e">
        <f>INDEX(#REF!,$A54+5,1)</f>
        <v>#REF!</v>
      </c>
      <c r="W54" s="46" t="e">
        <f>INDEX(#REF!,$A54+5,1)+U54</f>
        <v>#REF!</v>
      </c>
      <c r="X54" s="8" t="e">
        <f>INDEX(#REF!,$A54+5,1)</f>
        <v>#REF!</v>
      </c>
      <c r="Y54" s="41" t="e">
        <f>INDEX(#REF!,A54+5,1)</f>
        <v>#REF!</v>
      </c>
      <c r="Z54" s="41"/>
      <c r="AA54" s="39" t="e">
        <f>INDEX(#REF!,A54+5,1)</f>
        <v>#REF!</v>
      </c>
    </row>
    <row r="55" spans="1:27" ht="12.75" hidden="1" customHeight="1" x14ac:dyDescent="0.2">
      <c r="A55" s="36"/>
      <c r="B55" s="45"/>
      <c r="C55" s="15"/>
      <c r="D55" s="49"/>
      <c r="E55" s="49"/>
      <c r="F55" s="38"/>
      <c r="G55" s="31"/>
      <c r="H55" s="31"/>
      <c r="I55" s="19"/>
      <c r="J55" s="19"/>
      <c r="K55" s="47"/>
      <c r="L55" s="9" t="e">
        <f>INDEX(#REF!,$A54+5,1)</f>
        <v>#REF!</v>
      </c>
      <c r="M55" s="47"/>
      <c r="N55" s="9" t="e">
        <f>INDEX(#REF!,$A54+5,1)</f>
        <v>#REF!</v>
      </c>
      <c r="O55" s="47"/>
      <c r="P55" s="9" t="e">
        <f>INDEX(#REF!,$A54+5,1)</f>
        <v>#REF!</v>
      </c>
      <c r="Q55" s="47"/>
      <c r="R55" s="9" t="e">
        <f>INDEX(#REF!,$A54+5,1)</f>
        <v>#REF!</v>
      </c>
      <c r="S55" s="47"/>
      <c r="T55" s="9" t="e">
        <f>INDEX(#REF!,$A54+5,1)</f>
        <v>#REF!</v>
      </c>
      <c r="U55" s="47"/>
      <c r="V55" s="9" t="e">
        <f>INDEX(#REF!,$A54+5,1)</f>
        <v>#REF!</v>
      </c>
      <c r="W55" s="47"/>
      <c r="X55" s="9" t="e">
        <f>INDEX(#REF!,$A54+5,1)</f>
        <v>#REF!</v>
      </c>
      <c r="Y55" s="41"/>
      <c r="Z55" s="41"/>
      <c r="AA55" s="39"/>
    </row>
    <row r="56" spans="1:27" ht="12.75" hidden="1" customHeight="1" x14ac:dyDescent="0.2">
      <c r="A56" s="35">
        <v>33</v>
      </c>
      <c r="B56" s="45" t="e">
        <f>INDEX(#REF!,A56+5,1)</f>
        <v>#REF!</v>
      </c>
      <c r="C56" s="14"/>
      <c r="D56" s="48" t="e">
        <f>INDEX(#REF!,A56+5,1)</f>
        <v>#REF!</v>
      </c>
      <c r="E56" s="48" t="e">
        <f>INDEX(#REF!,A56+5,1)</f>
        <v>#REF!</v>
      </c>
      <c r="F56" s="37" t="e">
        <f>INDEX(#REF!,$A56+5,1)</f>
        <v>#REF!</v>
      </c>
      <c r="G56" s="30" t="e">
        <f>INDEX(#REF!,$A56+5,1)</f>
        <v>#REF!</v>
      </c>
      <c r="H56" s="30" t="e">
        <f>INDEX(#REF!,$A56+5,1)</f>
        <v>#REF!</v>
      </c>
      <c r="I56" s="18"/>
      <c r="J56" s="18"/>
      <c r="K56" s="46" t="e">
        <f>INDEX(#REF!,$A56+5,1)</f>
        <v>#REF!</v>
      </c>
      <c r="L56" s="8" t="e">
        <f>INDEX(#REF!,$A56+5,1)</f>
        <v>#REF!</v>
      </c>
      <c r="M56" s="46" t="e">
        <f>INDEX(#REF!,$A56+5,1)+K56</f>
        <v>#REF!</v>
      </c>
      <c r="N56" s="8" t="e">
        <f>INDEX(#REF!,$A56+5,1)</f>
        <v>#REF!</v>
      </c>
      <c r="O56" s="46" t="e">
        <f>INDEX(#REF!,$A56+5,1)+M56</f>
        <v>#REF!</v>
      </c>
      <c r="P56" s="8" t="e">
        <f>INDEX(#REF!,$A56+5,1)</f>
        <v>#REF!</v>
      </c>
      <c r="Q56" s="46" t="e">
        <f>INDEX(#REF!,$A56+5,1)+O56</f>
        <v>#REF!</v>
      </c>
      <c r="R56" s="8" t="e">
        <f>INDEX(#REF!,$A56+5,1)</f>
        <v>#REF!</v>
      </c>
      <c r="S56" s="46" t="e">
        <f>INDEX(#REF!,$A56+5,1)+Q56</f>
        <v>#REF!</v>
      </c>
      <c r="T56" s="8" t="e">
        <f>INDEX(#REF!,$A56+5,1)</f>
        <v>#REF!</v>
      </c>
      <c r="U56" s="46" t="e">
        <f>INDEX(#REF!,$A56+5,1)+S56</f>
        <v>#REF!</v>
      </c>
      <c r="V56" s="8" t="e">
        <f>INDEX(#REF!,$A56+5,1)</f>
        <v>#REF!</v>
      </c>
      <c r="W56" s="46" t="e">
        <f>INDEX(#REF!,$A56+5,1)+U56</f>
        <v>#REF!</v>
      </c>
      <c r="X56" s="8" t="e">
        <f>INDEX(#REF!,$A56+5,1)</f>
        <v>#REF!</v>
      </c>
      <c r="Y56" s="41"/>
      <c r="Z56" s="41"/>
      <c r="AA56" s="39" t="e">
        <f>INDEX(#REF!,A56+5,1)</f>
        <v>#REF!</v>
      </c>
    </row>
    <row r="57" spans="1:27" ht="12.75" hidden="1" customHeight="1" x14ac:dyDescent="0.2">
      <c r="A57" s="36"/>
      <c r="B57" s="45"/>
      <c r="C57" s="15"/>
      <c r="D57" s="49"/>
      <c r="E57" s="49"/>
      <c r="F57" s="38"/>
      <c r="G57" s="31"/>
      <c r="H57" s="31"/>
      <c r="I57" s="19"/>
      <c r="J57" s="19"/>
      <c r="K57" s="47"/>
      <c r="L57" s="9" t="e">
        <f>INDEX(#REF!,$A56+5,1)</f>
        <v>#REF!</v>
      </c>
      <c r="M57" s="47"/>
      <c r="N57" s="9" t="e">
        <f>INDEX(#REF!,$A56+5,1)</f>
        <v>#REF!</v>
      </c>
      <c r="O57" s="47"/>
      <c r="P57" s="9" t="e">
        <f>INDEX(#REF!,$A56+5,1)</f>
        <v>#REF!</v>
      </c>
      <c r="Q57" s="47"/>
      <c r="R57" s="9" t="e">
        <f>INDEX(#REF!,$A56+5,1)</f>
        <v>#REF!</v>
      </c>
      <c r="S57" s="47"/>
      <c r="T57" s="9" t="e">
        <f>INDEX(#REF!,$A56+5,1)</f>
        <v>#REF!</v>
      </c>
      <c r="U57" s="47"/>
      <c r="V57" s="9" t="e">
        <f>INDEX(#REF!,$A56+5,1)</f>
        <v>#REF!</v>
      </c>
      <c r="W57" s="47"/>
      <c r="X57" s="9" t="e">
        <f>INDEX(#REF!,$A56+5,1)</f>
        <v>#REF!</v>
      </c>
      <c r="Y57" s="41"/>
      <c r="Z57" s="41"/>
      <c r="AA57" s="39"/>
    </row>
    <row r="58" spans="1:27" ht="12.75" hidden="1" customHeight="1" x14ac:dyDescent="0.2">
      <c r="A58" s="35">
        <v>34</v>
      </c>
      <c r="B58" s="45" t="e">
        <f>INDEX(#REF!,A58+5,1)</f>
        <v>#REF!</v>
      </c>
      <c r="C58" s="14"/>
      <c r="D58" s="48" t="e">
        <f>INDEX(#REF!,A58+5,1)</f>
        <v>#REF!</v>
      </c>
      <c r="E58" s="35"/>
      <c r="F58" s="37" t="e">
        <f>INDEX(#REF!,$A58+5,1)</f>
        <v>#REF!</v>
      </c>
      <c r="G58" s="30" t="e">
        <f>INDEX(#REF!,$A58+5,1)</f>
        <v>#REF!</v>
      </c>
      <c r="H58" s="30" t="e">
        <f>INDEX(#REF!,$A58+5,1)</f>
        <v>#REF!</v>
      </c>
      <c r="I58" s="18"/>
      <c r="J58" s="18"/>
      <c r="K58" s="46" t="e">
        <f>INDEX(#REF!,$A58+5,1)</f>
        <v>#REF!</v>
      </c>
      <c r="L58" s="8" t="e">
        <f>INDEX(#REF!,$A58+5,1)</f>
        <v>#REF!</v>
      </c>
      <c r="M58" s="46" t="e">
        <f>INDEX(#REF!,$A58+5,1)+K58</f>
        <v>#REF!</v>
      </c>
      <c r="N58" s="8" t="e">
        <f>INDEX(#REF!,$A58+5,1)</f>
        <v>#REF!</v>
      </c>
      <c r="O58" s="46" t="e">
        <f>INDEX(#REF!,$A58+5,1)+M58</f>
        <v>#REF!</v>
      </c>
      <c r="P58" s="8" t="e">
        <f>INDEX(#REF!,$A58+5,1)</f>
        <v>#REF!</v>
      </c>
      <c r="Q58" s="46" t="e">
        <f>INDEX(#REF!,$A58+5,1)+O58</f>
        <v>#REF!</v>
      </c>
      <c r="R58" s="8" t="e">
        <f>INDEX(#REF!,$A58+5,1)</f>
        <v>#REF!</v>
      </c>
      <c r="S58" s="46" t="e">
        <f>INDEX(#REF!,$A58+5,1)+Q58</f>
        <v>#REF!</v>
      </c>
      <c r="T58" s="8" t="e">
        <f>INDEX(#REF!,$A58+5,1)</f>
        <v>#REF!</v>
      </c>
      <c r="U58" s="46" t="e">
        <f>INDEX(#REF!,$A58+5,1)+S58</f>
        <v>#REF!</v>
      </c>
      <c r="V58" s="8" t="e">
        <f>INDEX(#REF!,$A58+5,1)</f>
        <v>#REF!</v>
      </c>
      <c r="W58" s="46" t="e">
        <f>INDEX(#REF!,$A58+5,1)+U58</f>
        <v>#REF!</v>
      </c>
      <c r="X58" s="8" t="e">
        <f>INDEX(#REF!,$A58+5,1)</f>
        <v>#REF!</v>
      </c>
      <c r="Y58" s="41"/>
      <c r="Z58" s="41"/>
      <c r="AA58" s="39" t="e">
        <f>INDEX(#REF!,A58+5,1)</f>
        <v>#REF!</v>
      </c>
    </row>
    <row r="59" spans="1:27" ht="12.75" hidden="1" customHeight="1" x14ac:dyDescent="0.2">
      <c r="A59" s="36"/>
      <c r="B59" s="45"/>
      <c r="C59" s="15"/>
      <c r="D59" s="49"/>
      <c r="E59" s="36"/>
      <c r="F59" s="38"/>
      <c r="G59" s="31"/>
      <c r="H59" s="31"/>
      <c r="I59" s="19"/>
      <c r="J59" s="19"/>
      <c r="K59" s="47"/>
      <c r="L59" s="9" t="e">
        <f>INDEX(#REF!,$A58+5,1)</f>
        <v>#REF!</v>
      </c>
      <c r="M59" s="47"/>
      <c r="N59" s="9" t="e">
        <f>INDEX(#REF!,$A58+5,1)</f>
        <v>#REF!</v>
      </c>
      <c r="O59" s="47"/>
      <c r="P59" s="9" t="e">
        <f>INDEX(#REF!,$A58+5,1)</f>
        <v>#REF!</v>
      </c>
      <c r="Q59" s="47"/>
      <c r="R59" s="9" t="e">
        <f>INDEX(#REF!,$A58+5,1)</f>
        <v>#REF!</v>
      </c>
      <c r="S59" s="47"/>
      <c r="T59" s="9" t="e">
        <f>INDEX(#REF!,$A58+5,1)</f>
        <v>#REF!</v>
      </c>
      <c r="U59" s="47"/>
      <c r="V59" s="9" t="e">
        <f>INDEX(#REF!,$A58+5,1)</f>
        <v>#REF!</v>
      </c>
      <c r="W59" s="47"/>
      <c r="X59" s="9" t="e">
        <f>INDEX(#REF!,$A58+5,1)</f>
        <v>#REF!</v>
      </c>
      <c r="Y59" s="41"/>
      <c r="Z59" s="41"/>
      <c r="AA59" s="39"/>
    </row>
    <row r="60" spans="1:27" ht="12.75" hidden="1" customHeight="1" x14ac:dyDescent="0.2">
      <c r="A60" s="35">
        <v>35</v>
      </c>
      <c r="B60" s="45" t="e">
        <f>INDEX(#REF!,A60+5,1)</f>
        <v>#REF!</v>
      </c>
      <c r="C60" s="14"/>
      <c r="D60" s="48" t="e">
        <f>INDEX(#REF!,A60+5,1)</f>
        <v>#REF!</v>
      </c>
      <c r="E60" s="35"/>
      <c r="F60" s="37" t="e">
        <f>INDEX(#REF!,$A60+5,1)</f>
        <v>#REF!</v>
      </c>
      <c r="G60" s="30" t="e">
        <f>INDEX(#REF!,$A60+5,1)</f>
        <v>#REF!</v>
      </c>
      <c r="H60" s="30" t="e">
        <f>INDEX(#REF!,$A60+5,1)</f>
        <v>#REF!</v>
      </c>
      <c r="I60" s="18"/>
      <c r="J60" s="18"/>
      <c r="K60" s="46" t="e">
        <f>INDEX(#REF!,$A60+5,1)</f>
        <v>#REF!</v>
      </c>
      <c r="L60" s="8" t="e">
        <f>INDEX(#REF!,$A60+5,1)</f>
        <v>#REF!</v>
      </c>
      <c r="M60" s="46" t="e">
        <f>INDEX(#REF!,$A60+5,1)+K60</f>
        <v>#REF!</v>
      </c>
      <c r="N60" s="8" t="e">
        <f>INDEX(#REF!,$A60+5,1)</f>
        <v>#REF!</v>
      </c>
      <c r="O60" s="46" t="e">
        <f>INDEX(#REF!,$A60+5,1)+M60</f>
        <v>#REF!</v>
      </c>
      <c r="P60" s="8" t="e">
        <f>INDEX(#REF!,$A60+5,1)</f>
        <v>#REF!</v>
      </c>
      <c r="Q60" s="46" t="e">
        <f>INDEX(#REF!,$A60+5,1)+O60</f>
        <v>#REF!</v>
      </c>
      <c r="R60" s="8" t="e">
        <f>INDEX(#REF!,$A60+5,1)</f>
        <v>#REF!</v>
      </c>
      <c r="S60" s="46" t="e">
        <f>INDEX(#REF!,$A60+5,1)+Q60</f>
        <v>#REF!</v>
      </c>
      <c r="T60" s="8" t="e">
        <f>INDEX(#REF!,$A60+5,1)</f>
        <v>#REF!</v>
      </c>
      <c r="U60" s="46" t="e">
        <f>INDEX(#REF!,$A60+5,1)+S60</f>
        <v>#REF!</v>
      </c>
      <c r="V60" s="8" t="e">
        <f>INDEX(#REF!,$A60+5,1)</f>
        <v>#REF!</v>
      </c>
      <c r="W60" s="46" t="e">
        <f>INDEX(#REF!,$A60+5,1)+U60</f>
        <v>#REF!</v>
      </c>
      <c r="X60" s="8" t="e">
        <f>INDEX(#REF!,$A60+5,1)</f>
        <v>#REF!</v>
      </c>
      <c r="Y60" s="41"/>
      <c r="Z60" s="41"/>
      <c r="AA60" s="39" t="e">
        <f>INDEX(#REF!,A60+5,1)</f>
        <v>#REF!</v>
      </c>
    </row>
    <row r="61" spans="1:27" ht="12.75" hidden="1" customHeight="1" x14ac:dyDescent="0.2">
      <c r="A61" s="36"/>
      <c r="B61" s="45"/>
      <c r="C61" s="15"/>
      <c r="D61" s="49"/>
      <c r="E61" s="36"/>
      <c r="F61" s="38"/>
      <c r="G61" s="31"/>
      <c r="H61" s="31"/>
      <c r="I61" s="19"/>
      <c r="J61" s="19"/>
      <c r="K61" s="47"/>
      <c r="L61" s="9" t="e">
        <f>INDEX(#REF!,$A60+5,1)</f>
        <v>#REF!</v>
      </c>
      <c r="M61" s="47"/>
      <c r="N61" s="9" t="e">
        <f>INDEX(#REF!,$A60+5,1)</f>
        <v>#REF!</v>
      </c>
      <c r="O61" s="47"/>
      <c r="P61" s="9" t="e">
        <f>INDEX(#REF!,$A60+5,1)</f>
        <v>#REF!</v>
      </c>
      <c r="Q61" s="47"/>
      <c r="R61" s="9" t="e">
        <f>INDEX(#REF!,$A60+5,1)</f>
        <v>#REF!</v>
      </c>
      <c r="S61" s="47"/>
      <c r="T61" s="9" t="e">
        <f>INDEX(#REF!,$A60+5,1)</f>
        <v>#REF!</v>
      </c>
      <c r="U61" s="47"/>
      <c r="V61" s="9" t="e">
        <f>INDEX(#REF!,$A60+5,1)</f>
        <v>#REF!</v>
      </c>
      <c r="W61" s="47"/>
      <c r="X61" s="9" t="e">
        <f>INDEX(#REF!,$A60+5,1)</f>
        <v>#REF!</v>
      </c>
      <c r="Y61" s="41"/>
      <c r="Z61" s="41"/>
      <c r="AA61" s="39"/>
    </row>
    <row r="62" spans="1:27" ht="12.75" hidden="1" customHeight="1" x14ac:dyDescent="0.2">
      <c r="A62" s="35">
        <v>36</v>
      </c>
      <c r="B62" s="45" t="e">
        <f>INDEX(#REF!,A62+5,1)</f>
        <v>#REF!</v>
      </c>
      <c r="C62" s="14"/>
      <c r="D62" s="48" t="e">
        <f>INDEX(#REF!,A62+5,1)</f>
        <v>#REF!</v>
      </c>
      <c r="E62" s="35"/>
      <c r="F62" s="37" t="e">
        <f>INDEX(#REF!,$A62+5,1)</f>
        <v>#REF!</v>
      </c>
      <c r="G62" s="30" t="e">
        <f>INDEX(#REF!,$A62+5,1)</f>
        <v>#REF!</v>
      </c>
      <c r="H62" s="30" t="e">
        <f>INDEX(#REF!,$A62+5,1)</f>
        <v>#REF!</v>
      </c>
      <c r="I62" s="18"/>
      <c r="J62" s="18"/>
      <c r="K62" s="46" t="e">
        <f>INDEX(#REF!,$A62+5,1)</f>
        <v>#REF!</v>
      </c>
      <c r="L62" s="8" t="e">
        <f>INDEX(#REF!,$A62+5,1)</f>
        <v>#REF!</v>
      </c>
      <c r="M62" s="46" t="e">
        <f>INDEX(#REF!,$A62+5,1)+K62</f>
        <v>#REF!</v>
      </c>
      <c r="N62" s="8" t="e">
        <f>INDEX(#REF!,$A62+5,1)</f>
        <v>#REF!</v>
      </c>
      <c r="O62" s="46" t="e">
        <f>INDEX(#REF!,$A62+5,1)+M62</f>
        <v>#REF!</v>
      </c>
      <c r="P62" s="8" t="e">
        <f>INDEX(#REF!,$A62+5,1)</f>
        <v>#REF!</v>
      </c>
      <c r="Q62" s="46" t="e">
        <f>INDEX(#REF!,$A62+5,1)+O62</f>
        <v>#REF!</v>
      </c>
      <c r="R62" s="8" t="e">
        <f>INDEX(#REF!,$A62+5,1)</f>
        <v>#REF!</v>
      </c>
      <c r="S62" s="46" t="e">
        <f>INDEX(#REF!,$A62+5,1)+Q62</f>
        <v>#REF!</v>
      </c>
      <c r="T62" s="8" t="e">
        <f>INDEX(#REF!,$A62+5,1)</f>
        <v>#REF!</v>
      </c>
      <c r="U62" s="46" t="e">
        <f>INDEX(#REF!,$A62+5,1)+S62</f>
        <v>#REF!</v>
      </c>
      <c r="V62" s="8" t="e">
        <f>INDEX(#REF!,$A62+5,1)</f>
        <v>#REF!</v>
      </c>
      <c r="W62" s="46" t="e">
        <f>INDEX(#REF!,$A62+5,1)+U62</f>
        <v>#REF!</v>
      </c>
      <c r="X62" s="8" t="e">
        <f>INDEX(#REF!,$A62+5,1)</f>
        <v>#REF!</v>
      </c>
      <c r="Y62" s="41"/>
      <c r="Z62" s="41"/>
      <c r="AA62" s="39" t="e">
        <f>INDEX(#REF!,A62+5,1)</f>
        <v>#REF!</v>
      </c>
    </row>
    <row r="63" spans="1:27" ht="12.75" hidden="1" customHeight="1" x14ac:dyDescent="0.2">
      <c r="A63" s="36"/>
      <c r="B63" s="45"/>
      <c r="C63" s="15"/>
      <c r="D63" s="49"/>
      <c r="E63" s="36"/>
      <c r="F63" s="38"/>
      <c r="G63" s="31"/>
      <c r="H63" s="31"/>
      <c r="I63" s="19"/>
      <c r="J63" s="19"/>
      <c r="K63" s="47"/>
      <c r="L63" s="9" t="e">
        <f>INDEX(#REF!,$A62+5,1)</f>
        <v>#REF!</v>
      </c>
      <c r="M63" s="47"/>
      <c r="N63" s="9" t="e">
        <f>INDEX(#REF!,$A62+5,1)</f>
        <v>#REF!</v>
      </c>
      <c r="O63" s="47"/>
      <c r="P63" s="9" t="e">
        <f>INDEX(#REF!,$A62+5,1)</f>
        <v>#REF!</v>
      </c>
      <c r="Q63" s="47"/>
      <c r="R63" s="9" t="e">
        <f>INDEX(#REF!,$A62+5,1)</f>
        <v>#REF!</v>
      </c>
      <c r="S63" s="47"/>
      <c r="T63" s="9" t="e">
        <f>INDEX(#REF!,$A62+5,1)</f>
        <v>#REF!</v>
      </c>
      <c r="U63" s="47"/>
      <c r="V63" s="9" t="e">
        <f>INDEX(#REF!,$A62+5,1)</f>
        <v>#REF!</v>
      </c>
      <c r="W63" s="47"/>
      <c r="X63" s="9" t="e">
        <f>INDEX(#REF!,$A62+5,1)</f>
        <v>#REF!</v>
      </c>
      <c r="Y63" s="41"/>
      <c r="Z63" s="41"/>
      <c r="AA63" s="39"/>
    </row>
    <row r="64" spans="1:27" ht="12.75" hidden="1" customHeight="1" x14ac:dyDescent="0.2">
      <c r="A64" s="29">
        <v>37</v>
      </c>
      <c r="B64" s="45" t="e">
        <f>INDEX(#REF!,A64+5,1)</f>
        <v>#REF!</v>
      </c>
      <c r="C64" s="14"/>
      <c r="D64" s="48" t="e">
        <f>INDEX(#REF!,A64+5,1)</f>
        <v>#REF!</v>
      </c>
      <c r="E64" s="35"/>
      <c r="F64" s="37" t="e">
        <f>INDEX(#REF!,$A64+5,1)</f>
        <v>#REF!</v>
      </c>
      <c r="G64" s="30" t="e">
        <f>INDEX(#REF!,$A64+5,1)</f>
        <v>#REF!</v>
      </c>
      <c r="H64" s="30" t="e">
        <f>INDEX(#REF!,$A64+5,1)</f>
        <v>#REF!</v>
      </c>
      <c r="I64" s="18"/>
      <c r="J64" s="18"/>
      <c r="K64" s="46" t="e">
        <f>INDEX(#REF!,$A64+5,1)</f>
        <v>#REF!</v>
      </c>
      <c r="L64" s="8" t="e">
        <f>INDEX(#REF!,$A64+5,1)</f>
        <v>#REF!</v>
      </c>
      <c r="M64" s="46" t="e">
        <f>INDEX(#REF!,$A64+5,1)+K64</f>
        <v>#REF!</v>
      </c>
      <c r="N64" s="8" t="e">
        <f>INDEX(#REF!,$A64+5,1)</f>
        <v>#REF!</v>
      </c>
      <c r="O64" s="46" t="e">
        <f>INDEX(#REF!,$A64+5,1)+M64</f>
        <v>#REF!</v>
      </c>
      <c r="P64" s="8" t="e">
        <f>INDEX(#REF!,$A64+5,1)</f>
        <v>#REF!</v>
      </c>
      <c r="Q64" s="46" t="e">
        <f>INDEX(#REF!,$A64+5,1)+O64</f>
        <v>#REF!</v>
      </c>
      <c r="R64" s="8" t="e">
        <f>INDEX(#REF!,$A64+5,1)</f>
        <v>#REF!</v>
      </c>
      <c r="S64" s="46" t="e">
        <f>INDEX(#REF!,$A64+5,1)+Q64</f>
        <v>#REF!</v>
      </c>
      <c r="T64" s="8" t="e">
        <f>INDEX(#REF!,$A64+5,1)</f>
        <v>#REF!</v>
      </c>
      <c r="U64" s="46" t="e">
        <f>INDEX(#REF!,$A64+5,1)+S64</f>
        <v>#REF!</v>
      </c>
      <c r="V64" s="8" t="e">
        <f>INDEX(#REF!,$A64+5,1)</f>
        <v>#REF!</v>
      </c>
      <c r="W64" s="46" t="e">
        <f>INDEX(#REF!,$A64+5,1)+U64</f>
        <v>#REF!</v>
      </c>
      <c r="X64" s="8" t="e">
        <f>INDEX(#REF!,$A64+5,1)</f>
        <v>#REF!</v>
      </c>
      <c r="Y64" s="41"/>
      <c r="Z64" s="41"/>
      <c r="AA64" s="39" t="e">
        <f>INDEX(#REF!,A64+5,1)</f>
        <v>#REF!</v>
      </c>
    </row>
    <row r="65" spans="1:27" ht="12.75" hidden="1" customHeight="1" x14ac:dyDescent="0.2">
      <c r="A65" s="29"/>
      <c r="B65" s="45"/>
      <c r="C65" s="15"/>
      <c r="D65" s="49"/>
      <c r="E65" s="36"/>
      <c r="F65" s="38"/>
      <c r="G65" s="31"/>
      <c r="H65" s="31"/>
      <c r="I65" s="19"/>
      <c r="J65" s="19"/>
      <c r="K65" s="47"/>
      <c r="L65" s="9" t="e">
        <f>INDEX(#REF!,$A64+5,1)</f>
        <v>#REF!</v>
      </c>
      <c r="M65" s="47"/>
      <c r="N65" s="9" t="e">
        <f>INDEX(#REF!,$A64+5,1)</f>
        <v>#REF!</v>
      </c>
      <c r="O65" s="47"/>
      <c r="P65" s="9" t="e">
        <f>INDEX(#REF!,$A64+5,1)</f>
        <v>#REF!</v>
      </c>
      <c r="Q65" s="47"/>
      <c r="R65" s="9" t="e">
        <f>INDEX(#REF!,$A64+5,1)</f>
        <v>#REF!</v>
      </c>
      <c r="S65" s="47"/>
      <c r="T65" s="9" t="e">
        <f>INDEX(#REF!,$A64+5,1)</f>
        <v>#REF!</v>
      </c>
      <c r="U65" s="47"/>
      <c r="V65" s="9" t="e">
        <f>INDEX(#REF!,$A64+5,1)</f>
        <v>#REF!</v>
      </c>
      <c r="W65" s="47"/>
      <c r="X65" s="9" t="e">
        <f>INDEX(#REF!,$A64+5,1)</f>
        <v>#REF!</v>
      </c>
      <c r="Y65" s="41"/>
      <c r="Z65" s="41"/>
      <c r="AA65" s="39"/>
    </row>
    <row r="66" spans="1:27" ht="12.75" hidden="1" customHeight="1" x14ac:dyDescent="0.2">
      <c r="A66" s="29">
        <v>38</v>
      </c>
      <c r="B66" s="45" t="e">
        <f>INDEX(#REF!,A66+5,1)</f>
        <v>#REF!</v>
      </c>
      <c r="C66" s="14"/>
      <c r="D66" s="48" t="e">
        <f>INDEX(#REF!,A66+5,1)</f>
        <v>#REF!</v>
      </c>
      <c r="E66" s="35"/>
      <c r="F66" s="37" t="e">
        <f>INDEX(#REF!,$A66+5,1)</f>
        <v>#REF!</v>
      </c>
      <c r="G66" s="30" t="e">
        <f>INDEX(#REF!,$A66+5,1)</f>
        <v>#REF!</v>
      </c>
      <c r="H66" s="30" t="e">
        <f>INDEX(#REF!,$A66+5,1)</f>
        <v>#REF!</v>
      </c>
      <c r="I66" s="18"/>
      <c r="J66" s="18"/>
      <c r="K66" s="46" t="e">
        <f>INDEX(#REF!,$A66+5,1)</f>
        <v>#REF!</v>
      </c>
      <c r="L66" s="8" t="e">
        <f>INDEX(#REF!,$A66+5,1)</f>
        <v>#REF!</v>
      </c>
      <c r="M66" s="46" t="e">
        <f>INDEX(#REF!,$A66+5,1)+K66</f>
        <v>#REF!</v>
      </c>
      <c r="N66" s="8" t="e">
        <f>INDEX(#REF!,$A66+5,1)</f>
        <v>#REF!</v>
      </c>
      <c r="O66" s="46" t="e">
        <f>INDEX(#REF!,$A66+5,1)+M66</f>
        <v>#REF!</v>
      </c>
      <c r="P66" s="8" t="e">
        <f>INDEX(#REF!,$A66+5,1)</f>
        <v>#REF!</v>
      </c>
      <c r="Q66" s="46" t="e">
        <f>INDEX(#REF!,$A66+5,1)+O66</f>
        <v>#REF!</v>
      </c>
      <c r="R66" s="8" t="e">
        <f>INDEX(#REF!,$A66+5,1)</f>
        <v>#REF!</v>
      </c>
      <c r="S66" s="46" t="e">
        <f>INDEX(#REF!,$A66+5,1)+Q66</f>
        <v>#REF!</v>
      </c>
      <c r="T66" s="8" t="e">
        <f>INDEX(#REF!,$A66+5,1)</f>
        <v>#REF!</v>
      </c>
      <c r="U66" s="46" t="e">
        <f>INDEX(#REF!,$A66+5,1)+S66</f>
        <v>#REF!</v>
      </c>
      <c r="V66" s="8" t="e">
        <f>INDEX(#REF!,$A66+5,1)</f>
        <v>#REF!</v>
      </c>
      <c r="W66" s="46" t="e">
        <f>INDEX(#REF!,$A66+5,1)+U66</f>
        <v>#REF!</v>
      </c>
      <c r="X66" s="8" t="e">
        <f>INDEX(#REF!,$A66+5,1)</f>
        <v>#REF!</v>
      </c>
      <c r="Y66" s="41"/>
      <c r="Z66" s="41"/>
      <c r="AA66" s="39" t="e">
        <f>INDEX(#REF!,A66+5,1)</f>
        <v>#REF!</v>
      </c>
    </row>
    <row r="67" spans="1:27" ht="12.75" hidden="1" customHeight="1" x14ac:dyDescent="0.2">
      <c r="A67" s="29"/>
      <c r="B67" s="45"/>
      <c r="C67" s="15"/>
      <c r="D67" s="49"/>
      <c r="E67" s="36"/>
      <c r="F67" s="38"/>
      <c r="G67" s="31"/>
      <c r="H67" s="31"/>
      <c r="I67" s="19"/>
      <c r="J67" s="19"/>
      <c r="K67" s="47"/>
      <c r="L67" s="9" t="e">
        <f>INDEX(#REF!,$A66+5,1)</f>
        <v>#REF!</v>
      </c>
      <c r="M67" s="47"/>
      <c r="N67" s="9" t="e">
        <f>INDEX(#REF!,$A66+5,1)</f>
        <v>#REF!</v>
      </c>
      <c r="O67" s="47"/>
      <c r="P67" s="9" t="e">
        <f>INDEX(#REF!,$A66+5,1)</f>
        <v>#REF!</v>
      </c>
      <c r="Q67" s="47"/>
      <c r="R67" s="9" t="e">
        <f>INDEX(#REF!,$A66+5,1)</f>
        <v>#REF!</v>
      </c>
      <c r="S67" s="47"/>
      <c r="T67" s="9" t="e">
        <f>INDEX(#REF!,$A66+5,1)</f>
        <v>#REF!</v>
      </c>
      <c r="U67" s="47"/>
      <c r="V67" s="9" t="e">
        <f>INDEX(#REF!,$A66+5,1)</f>
        <v>#REF!</v>
      </c>
      <c r="W67" s="47"/>
      <c r="X67" s="9" t="e">
        <f>INDEX(#REF!,$A66+5,1)</f>
        <v>#REF!</v>
      </c>
      <c r="Y67" s="41"/>
      <c r="Z67" s="41"/>
      <c r="AA67" s="39"/>
    </row>
    <row r="68" spans="1:27" ht="12.75" hidden="1" customHeight="1" x14ac:dyDescent="0.2">
      <c r="A68" s="29">
        <v>39</v>
      </c>
      <c r="B68" s="45" t="e">
        <f>INDEX(#REF!,A68+5,1)</f>
        <v>#REF!</v>
      </c>
      <c r="C68" s="14"/>
      <c r="D68" s="33" t="e">
        <f>INDEX(#REF!,A68+5,1)</f>
        <v>#REF!</v>
      </c>
      <c r="E68" s="35"/>
      <c r="F68" s="37" t="e">
        <f>INDEX(#REF!,$A68+5,1)</f>
        <v>#REF!</v>
      </c>
      <c r="G68" s="30" t="e">
        <f>INDEX(#REF!,$A68+5,1)</f>
        <v>#REF!</v>
      </c>
      <c r="H68" s="30" t="e">
        <f>INDEX(#REF!,$A68+5,1)</f>
        <v>#REF!</v>
      </c>
      <c r="I68" s="18"/>
      <c r="J68" s="18"/>
      <c r="K68" s="46" t="e">
        <f>INDEX(#REF!,$A68+5,1)</f>
        <v>#REF!</v>
      </c>
      <c r="L68" s="8" t="e">
        <f>INDEX(#REF!,$A68+5,1)</f>
        <v>#REF!</v>
      </c>
      <c r="M68" s="46" t="e">
        <f>INDEX(#REF!,$A68+5,1)+K68</f>
        <v>#REF!</v>
      </c>
      <c r="N68" s="8" t="e">
        <f>INDEX(#REF!,$A68+5,1)</f>
        <v>#REF!</v>
      </c>
      <c r="O68" s="46" t="e">
        <f>INDEX(#REF!,$A68+5,1)+M68</f>
        <v>#REF!</v>
      </c>
      <c r="P68" s="8" t="e">
        <f>INDEX(#REF!,$A68+5,1)</f>
        <v>#REF!</v>
      </c>
      <c r="Q68" s="46" t="e">
        <f>INDEX(#REF!,$A68+5,1)+O68</f>
        <v>#REF!</v>
      </c>
      <c r="R68" s="8" t="e">
        <f>INDEX(#REF!,$A68+5,1)</f>
        <v>#REF!</v>
      </c>
      <c r="S68" s="46" t="e">
        <f>INDEX(#REF!,$A68+5,1)+Q68</f>
        <v>#REF!</v>
      </c>
      <c r="T68" s="8" t="e">
        <f>INDEX(#REF!,$A68+5,1)</f>
        <v>#REF!</v>
      </c>
      <c r="U68" s="46" t="e">
        <f>INDEX(#REF!,$A68+5,1)+S68</f>
        <v>#REF!</v>
      </c>
      <c r="V68" s="8" t="e">
        <f>INDEX(#REF!,$A68+5,1)</f>
        <v>#REF!</v>
      </c>
      <c r="W68" s="46" t="e">
        <f>INDEX(#REF!,$A68+5,1)+U68</f>
        <v>#REF!</v>
      </c>
      <c r="X68" s="8" t="e">
        <f>INDEX(#REF!,$A68+5,1)</f>
        <v>#REF!</v>
      </c>
      <c r="Y68" s="41" t="e">
        <f>INDEX(#REF!,A68+5,1)</f>
        <v>#REF!</v>
      </c>
      <c r="Z68" s="41"/>
      <c r="AA68" s="42" t="e">
        <f>INDEX(#REF!,A68+5,1)</f>
        <v>#REF!</v>
      </c>
    </row>
    <row r="69" spans="1:27" ht="12.75" hidden="1" customHeight="1" x14ac:dyDescent="0.2">
      <c r="A69" s="29"/>
      <c r="B69" s="45"/>
      <c r="C69" s="15"/>
      <c r="D69" s="34"/>
      <c r="E69" s="36"/>
      <c r="F69" s="38"/>
      <c r="G69" s="31"/>
      <c r="H69" s="31"/>
      <c r="I69" s="19"/>
      <c r="J69" s="19"/>
      <c r="K69" s="47"/>
      <c r="L69" s="9" t="e">
        <f>INDEX(#REF!,$A68+5,1)</f>
        <v>#REF!</v>
      </c>
      <c r="M69" s="47"/>
      <c r="N69" s="9" t="e">
        <f>INDEX(#REF!,$A68+5,1)</f>
        <v>#REF!</v>
      </c>
      <c r="O69" s="47"/>
      <c r="P69" s="9" t="e">
        <f>INDEX(#REF!,$A68+5,1)</f>
        <v>#REF!</v>
      </c>
      <c r="Q69" s="47"/>
      <c r="R69" s="9" t="e">
        <f>INDEX(#REF!,$A68+5,1)</f>
        <v>#REF!</v>
      </c>
      <c r="S69" s="47"/>
      <c r="T69" s="9" t="e">
        <f>INDEX(#REF!,$A68+5,1)</f>
        <v>#REF!</v>
      </c>
      <c r="U69" s="47"/>
      <c r="V69" s="9" t="e">
        <f>INDEX(#REF!,$A68+5,1)</f>
        <v>#REF!</v>
      </c>
      <c r="W69" s="47"/>
      <c r="X69" s="9" t="e">
        <f>INDEX(#REF!,$A68+5,1)</f>
        <v>#REF!</v>
      </c>
      <c r="Y69" s="41"/>
      <c r="Z69" s="41"/>
      <c r="AA69" s="42"/>
    </row>
    <row r="70" spans="1:27" ht="12.75" hidden="1" customHeight="1" x14ac:dyDescent="0.2">
      <c r="A70" s="29">
        <v>40</v>
      </c>
      <c r="B70" s="45" t="e">
        <f>INDEX(#REF!,A70+5,1)</f>
        <v>#REF!</v>
      </c>
      <c r="C70" s="14"/>
      <c r="D70" s="33" t="e">
        <f>INDEX(#REF!,A70+5,1)</f>
        <v>#REF!</v>
      </c>
      <c r="E70" s="35"/>
      <c r="F70" s="37" t="e">
        <f>INDEX(#REF!,$A70+5,1)</f>
        <v>#REF!</v>
      </c>
      <c r="G70" s="30" t="e">
        <f>INDEX(#REF!,$A70+5,1)</f>
        <v>#REF!</v>
      </c>
      <c r="H70" s="30" t="e">
        <f>INDEX(#REF!,$A70+5,1)</f>
        <v>#REF!</v>
      </c>
      <c r="I70" s="18"/>
      <c r="J70" s="18"/>
      <c r="K70" s="46" t="e">
        <f>INDEX(#REF!,$A70+5,1)</f>
        <v>#REF!</v>
      </c>
      <c r="L70" s="8" t="e">
        <f>INDEX(#REF!,$A70+5,1)</f>
        <v>#REF!</v>
      </c>
      <c r="M70" s="46" t="e">
        <f>INDEX(#REF!,$A70+5,1)+K70</f>
        <v>#REF!</v>
      </c>
      <c r="N70" s="8" t="e">
        <f>INDEX(#REF!,$A70+5,1)</f>
        <v>#REF!</v>
      </c>
      <c r="O70" s="46" t="e">
        <f>INDEX(#REF!,$A70+5,1)+M70</f>
        <v>#REF!</v>
      </c>
      <c r="P70" s="8" t="e">
        <f>INDEX(#REF!,$A70+5,1)</f>
        <v>#REF!</v>
      </c>
      <c r="Q70" s="46" t="e">
        <f>INDEX(#REF!,$A70+5,1)+O70</f>
        <v>#REF!</v>
      </c>
      <c r="R70" s="8" t="e">
        <f>INDEX(#REF!,$A70+5,1)</f>
        <v>#REF!</v>
      </c>
      <c r="S70" s="46" t="e">
        <f>INDEX(#REF!,$A70+5,1)+Q70</f>
        <v>#REF!</v>
      </c>
      <c r="T70" s="8" t="e">
        <f>INDEX(#REF!,$A70+5,1)</f>
        <v>#REF!</v>
      </c>
      <c r="U70" s="46" t="e">
        <f>INDEX(#REF!,$A70+5,1)+S70</f>
        <v>#REF!</v>
      </c>
      <c r="V70" s="8" t="e">
        <f>INDEX(#REF!,$A70+5,1)</f>
        <v>#REF!</v>
      </c>
      <c r="W70" s="46" t="e">
        <f>INDEX(#REF!,$A70+5,1)+U70</f>
        <v>#REF!</v>
      </c>
      <c r="X70" s="8" t="e">
        <f>INDEX(#REF!,$A70+5,1)</f>
        <v>#REF!</v>
      </c>
      <c r="Y70" s="41" t="e">
        <f>INDEX(#REF!,A70+5,1)</f>
        <v>#REF!</v>
      </c>
      <c r="Z70" s="41"/>
      <c r="AA70" s="42" t="e">
        <f>INDEX(#REF!,A70+5,1)</f>
        <v>#REF!</v>
      </c>
    </row>
    <row r="71" spans="1:27" ht="12.75" hidden="1" customHeight="1" x14ac:dyDescent="0.2">
      <c r="A71" s="29"/>
      <c r="B71" s="45"/>
      <c r="C71" s="15"/>
      <c r="D71" s="34"/>
      <c r="E71" s="36"/>
      <c r="F71" s="38"/>
      <c r="G71" s="31"/>
      <c r="H71" s="31"/>
      <c r="I71" s="19"/>
      <c r="J71" s="19"/>
      <c r="K71" s="47"/>
      <c r="L71" s="9" t="e">
        <f>INDEX(#REF!,$A70+5,1)</f>
        <v>#REF!</v>
      </c>
      <c r="M71" s="47"/>
      <c r="N71" s="9" t="e">
        <f>INDEX(#REF!,$A70+5,1)</f>
        <v>#REF!</v>
      </c>
      <c r="O71" s="47"/>
      <c r="P71" s="9" t="e">
        <f>INDEX(#REF!,$A70+5,1)</f>
        <v>#REF!</v>
      </c>
      <c r="Q71" s="47"/>
      <c r="R71" s="9" t="e">
        <f>INDEX(#REF!,$A70+5,1)</f>
        <v>#REF!</v>
      </c>
      <c r="S71" s="47"/>
      <c r="T71" s="9" t="e">
        <f>INDEX(#REF!,$A70+5,1)</f>
        <v>#REF!</v>
      </c>
      <c r="U71" s="47"/>
      <c r="V71" s="9" t="e">
        <f>INDEX(#REF!,$A70+5,1)</f>
        <v>#REF!</v>
      </c>
      <c r="W71" s="47"/>
      <c r="X71" s="9" t="e">
        <f>INDEX(#REF!,$A70+5,1)</f>
        <v>#REF!</v>
      </c>
      <c r="Y71" s="41"/>
      <c r="Z71" s="41"/>
      <c r="AA71" s="42"/>
    </row>
    <row r="72" spans="1:27" ht="12.75" hidden="1" customHeight="1" x14ac:dyDescent="0.2">
      <c r="A72" s="29">
        <v>41</v>
      </c>
      <c r="B72" s="45" t="e">
        <f>INDEX(#REF!,A72+5,1)</f>
        <v>#REF!</v>
      </c>
      <c r="C72" s="14"/>
      <c r="D72" s="33" t="e">
        <f>INDEX(#REF!,A72+5,1)</f>
        <v>#REF!</v>
      </c>
      <c r="E72" s="35"/>
      <c r="F72" s="37" t="e">
        <f>INDEX(#REF!,$A72+5,1)</f>
        <v>#REF!</v>
      </c>
      <c r="G72" s="30" t="e">
        <f>INDEX(#REF!,$A72+5,1)</f>
        <v>#REF!</v>
      </c>
      <c r="H72" s="30" t="e">
        <f>INDEX(#REF!,$A72+5,1)</f>
        <v>#REF!</v>
      </c>
      <c r="I72" s="18"/>
      <c r="J72" s="18"/>
      <c r="K72" s="46" t="e">
        <f>INDEX(#REF!,$A72+5,1)</f>
        <v>#REF!</v>
      </c>
      <c r="L72" s="8" t="e">
        <f>INDEX(#REF!,$A72+5,1)</f>
        <v>#REF!</v>
      </c>
      <c r="M72" s="46" t="e">
        <f>INDEX(#REF!,$A72+5,1)+K72</f>
        <v>#REF!</v>
      </c>
      <c r="N72" s="8" t="e">
        <f>INDEX(#REF!,$A72+5,1)</f>
        <v>#REF!</v>
      </c>
      <c r="O72" s="46" t="e">
        <f>INDEX(#REF!,$A72+5,1)+M72</f>
        <v>#REF!</v>
      </c>
      <c r="P72" s="8" t="e">
        <f>INDEX(#REF!,$A72+5,1)</f>
        <v>#REF!</v>
      </c>
      <c r="Q72" s="46" t="e">
        <f>INDEX(#REF!,$A72+5,1)+O72</f>
        <v>#REF!</v>
      </c>
      <c r="R72" s="8" t="e">
        <f>INDEX(#REF!,$A72+5,1)</f>
        <v>#REF!</v>
      </c>
      <c r="S72" s="46" t="e">
        <f>INDEX(#REF!,$A72+5,1)+Q72</f>
        <v>#REF!</v>
      </c>
      <c r="T72" s="8" t="e">
        <f>INDEX(#REF!,$A72+5,1)</f>
        <v>#REF!</v>
      </c>
      <c r="U72" s="46" t="e">
        <f>INDEX(#REF!,$A72+5,1)+S72</f>
        <v>#REF!</v>
      </c>
      <c r="V72" s="8" t="e">
        <f>INDEX(#REF!,$A72+5,1)</f>
        <v>#REF!</v>
      </c>
      <c r="W72" s="46" t="e">
        <f>INDEX(#REF!,$A72+5,1)+U72</f>
        <v>#REF!</v>
      </c>
      <c r="X72" s="8" t="e">
        <f>INDEX(#REF!,$A72+5,1)</f>
        <v>#REF!</v>
      </c>
      <c r="Y72" s="41" t="e">
        <f>INDEX(#REF!,A72+5,1)</f>
        <v>#REF!</v>
      </c>
      <c r="Z72" s="41"/>
      <c r="AA72" s="42" t="e">
        <f>INDEX(#REF!,A72+5,1)</f>
        <v>#REF!</v>
      </c>
    </row>
    <row r="73" spans="1:27" ht="12.75" hidden="1" customHeight="1" x14ac:dyDescent="0.2">
      <c r="A73" s="29"/>
      <c r="B73" s="45"/>
      <c r="C73" s="15"/>
      <c r="D73" s="34"/>
      <c r="E73" s="36"/>
      <c r="F73" s="38"/>
      <c r="G73" s="31"/>
      <c r="H73" s="31"/>
      <c r="I73" s="19"/>
      <c r="J73" s="19"/>
      <c r="K73" s="47"/>
      <c r="L73" s="9" t="e">
        <f>INDEX(#REF!,$A72+5,1)</f>
        <v>#REF!</v>
      </c>
      <c r="M73" s="47"/>
      <c r="N73" s="9" t="e">
        <f>INDEX(#REF!,$A72+5,1)</f>
        <v>#REF!</v>
      </c>
      <c r="O73" s="47"/>
      <c r="P73" s="9" t="e">
        <f>INDEX(#REF!,$A72+5,1)</f>
        <v>#REF!</v>
      </c>
      <c r="Q73" s="47"/>
      <c r="R73" s="9" t="e">
        <f>INDEX(#REF!,$A72+5,1)</f>
        <v>#REF!</v>
      </c>
      <c r="S73" s="47"/>
      <c r="T73" s="9" t="e">
        <f>INDEX(#REF!,$A72+5,1)</f>
        <v>#REF!</v>
      </c>
      <c r="U73" s="47"/>
      <c r="V73" s="9" t="e">
        <f>INDEX(#REF!,$A72+5,1)</f>
        <v>#REF!</v>
      </c>
      <c r="W73" s="47"/>
      <c r="X73" s="9" t="e">
        <f>INDEX(#REF!,$A72+5,1)</f>
        <v>#REF!</v>
      </c>
      <c r="Y73" s="41"/>
      <c r="Z73" s="41"/>
      <c r="AA73" s="42"/>
    </row>
    <row r="74" spans="1:27" ht="12.75" hidden="1" customHeight="1" x14ac:dyDescent="0.2">
      <c r="A74" s="29">
        <v>42</v>
      </c>
      <c r="B74" s="45" t="e">
        <f>INDEX(#REF!,A74+5,1)</f>
        <v>#REF!</v>
      </c>
      <c r="C74" s="14"/>
      <c r="D74" s="33" t="e">
        <f>INDEX(#REF!,A74+5,1)</f>
        <v>#REF!</v>
      </c>
      <c r="E74" s="35"/>
      <c r="F74" s="37" t="e">
        <f>INDEX(#REF!,$A74+5,1)</f>
        <v>#REF!</v>
      </c>
      <c r="G74" s="30" t="e">
        <f>INDEX(#REF!,$A74+5,1)</f>
        <v>#REF!</v>
      </c>
      <c r="H74" s="30" t="e">
        <f>INDEX(#REF!,$A74+5,1)</f>
        <v>#REF!</v>
      </c>
      <c r="I74" s="18"/>
      <c r="J74" s="18"/>
      <c r="K74" s="46" t="e">
        <f>INDEX(#REF!,$A74+5,1)</f>
        <v>#REF!</v>
      </c>
      <c r="L74" s="8" t="e">
        <f>INDEX(#REF!,$A74+5,1)</f>
        <v>#REF!</v>
      </c>
      <c r="M74" s="46" t="e">
        <f>INDEX(#REF!,$A74+5,1)+K74</f>
        <v>#REF!</v>
      </c>
      <c r="N74" s="8" t="e">
        <f>INDEX(#REF!,$A74+5,1)</f>
        <v>#REF!</v>
      </c>
      <c r="O74" s="46" t="e">
        <f>INDEX(#REF!,$A74+5,1)+M74</f>
        <v>#REF!</v>
      </c>
      <c r="P74" s="8" t="e">
        <f>INDEX(#REF!,$A74+5,1)</f>
        <v>#REF!</v>
      </c>
      <c r="Q74" s="46" t="e">
        <f>INDEX(#REF!,$A74+5,1)+O74</f>
        <v>#REF!</v>
      </c>
      <c r="R74" s="8" t="e">
        <f>INDEX(#REF!,$A74+5,1)</f>
        <v>#REF!</v>
      </c>
      <c r="S74" s="46" t="e">
        <f>INDEX(#REF!,$A74+5,1)+Q74</f>
        <v>#REF!</v>
      </c>
      <c r="T74" s="8" t="e">
        <f>INDEX(#REF!,$A74+5,1)</f>
        <v>#REF!</v>
      </c>
      <c r="U74" s="46" t="e">
        <f>INDEX(#REF!,$A74+5,1)+S74</f>
        <v>#REF!</v>
      </c>
      <c r="V74" s="8" t="e">
        <f>INDEX(#REF!,$A74+5,1)</f>
        <v>#REF!</v>
      </c>
      <c r="W74" s="46" t="e">
        <f>INDEX(#REF!,$A74+5,1)+U74</f>
        <v>#REF!</v>
      </c>
      <c r="X74" s="8" t="e">
        <f>INDEX(#REF!,$A74+5,1)</f>
        <v>#REF!</v>
      </c>
      <c r="Y74" s="41" t="e">
        <f>INDEX(#REF!,A74+5,1)</f>
        <v>#REF!</v>
      </c>
      <c r="Z74" s="41"/>
      <c r="AA74" s="42" t="e">
        <f>INDEX(#REF!,A74+5,1)</f>
        <v>#REF!</v>
      </c>
    </row>
    <row r="75" spans="1:27" ht="12.75" hidden="1" customHeight="1" x14ac:dyDescent="0.2">
      <c r="A75" s="29"/>
      <c r="B75" s="45"/>
      <c r="C75" s="15"/>
      <c r="D75" s="34"/>
      <c r="E75" s="36"/>
      <c r="F75" s="38"/>
      <c r="G75" s="31"/>
      <c r="H75" s="31"/>
      <c r="I75" s="19"/>
      <c r="J75" s="19"/>
      <c r="K75" s="47"/>
      <c r="L75" s="9" t="e">
        <f>INDEX(#REF!,$A74+5,1)</f>
        <v>#REF!</v>
      </c>
      <c r="M75" s="47"/>
      <c r="N75" s="9" t="e">
        <f>INDEX(#REF!,$A74+5,1)</f>
        <v>#REF!</v>
      </c>
      <c r="O75" s="47"/>
      <c r="P75" s="9" t="e">
        <f>INDEX(#REF!,$A74+5,1)</f>
        <v>#REF!</v>
      </c>
      <c r="Q75" s="47"/>
      <c r="R75" s="9" t="e">
        <f>INDEX(#REF!,$A74+5,1)</f>
        <v>#REF!</v>
      </c>
      <c r="S75" s="47"/>
      <c r="T75" s="9" t="e">
        <f>INDEX(#REF!,$A74+5,1)</f>
        <v>#REF!</v>
      </c>
      <c r="U75" s="47"/>
      <c r="V75" s="9" t="e">
        <f>INDEX(#REF!,$A74+5,1)</f>
        <v>#REF!</v>
      </c>
      <c r="W75" s="47"/>
      <c r="X75" s="9" t="e">
        <f>INDEX(#REF!,$A74+5,1)</f>
        <v>#REF!</v>
      </c>
      <c r="Y75" s="41"/>
      <c r="Z75" s="41"/>
      <c r="AA75" s="42"/>
    </row>
    <row r="76" spans="1:27" ht="12.75" hidden="1" customHeight="1" x14ac:dyDescent="0.2">
      <c r="A76" s="29">
        <v>43</v>
      </c>
      <c r="B76" s="45" t="e">
        <f>INDEX(#REF!,A76+5,1)</f>
        <v>#REF!</v>
      </c>
      <c r="C76" s="14"/>
      <c r="D76" s="33" t="e">
        <f>INDEX(#REF!,A76+5,1)</f>
        <v>#REF!</v>
      </c>
      <c r="E76" s="35"/>
      <c r="F76" s="37" t="e">
        <f>INDEX(#REF!,$A76+5,1)</f>
        <v>#REF!</v>
      </c>
      <c r="G76" s="30" t="e">
        <f>INDEX(#REF!,$A76+5,1)</f>
        <v>#REF!</v>
      </c>
      <c r="H76" s="30" t="e">
        <f>INDEX(#REF!,$A76+5,1)</f>
        <v>#REF!</v>
      </c>
      <c r="I76" s="18"/>
      <c r="J76" s="18"/>
      <c r="K76" s="46" t="e">
        <f>INDEX(#REF!,$A76+5,1)</f>
        <v>#REF!</v>
      </c>
      <c r="L76" s="8" t="e">
        <f>INDEX(#REF!,$A76+5,1)</f>
        <v>#REF!</v>
      </c>
      <c r="M76" s="46" t="e">
        <f>INDEX(#REF!,$A76+5,1)+K76</f>
        <v>#REF!</v>
      </c>
      <c r="N76" s="8" t="e">
        <f>INDEX(#REF!,$A76+5,1)</f>
        <v>#REF!</v>
      </c>
      <c r="O76" s="46" t="e">
        <f>INDEX(#REF!,$A76+5,1)+M76</f>
        <v>#REF!</v>
      </c>
      <c r="P76" s="8" t="e">
        <f>INDEX(#REF!,$A76+5,1)</f>
        <v>#REF!</v>
      </c>
      <c r="Q76" s="46" t="e">
        <f>INDEX(#REF!,$A76+5,1)+O76</f>
        <v>#REF!</v>
      </c>
      <c r="R76" s="8" t="e">
        <f>INDEX(#REF!,$A76+5,1)</f>
        <v>#REF!</v>
      </c>
      <c r="S76" s="46" t="e">
        <f>INDEX(#REF!,$A76+5,1)+Q76</f>
        <v>#REF!</v>
      </c>
      <c r="T76" s="8" t="e">
        <f>INDEX(#REF!,$A76+5,1)</f>
        <v>#REF!</v>
      </c>
      <c r="U76" s="46" t="e">
        <f>INDEX(#REF!,$A76+5,1)+S76</f>
        <v>#REF!</v>
      </c>
      <c r="V76" s="8" t="e">
        <f>INDEX(#REF!,$A76+5,1)</f>
        <v>#REF!</v>
      </c>
      <c r="W76" s="46" t="e">
        <f>INDEX(#REF!,$A76+5,1)+U76</f>
        <v>#REF!</v>
      </c>
      <c r="X76" s="8" t="e">
        <f>INDEX(#REF!,$A76+5,1)</f>
        <v>#REF!</v>
      </c>
      <c r="Y76" s="41" t="e">
        <f>INDEX(#REF!,A76+5,1)</f>
        <v>#REF!</v>
      </c>
      <c r="Z76" s="41"/>
      <c r="AA76" s="42" t="e">
        <f>INDEX(#REF!,A76+5,1)</f>
        <v>#REF!</v>
      </c>
    </row>
    <row r="77" spans="1:27" ht="12.75" hidden="1" customHeight="1" x14ac:dyDescent="0.2">
      <c r="A77" s="29"/>
      <c r="B77" s="45"/>
      <c r="C77" s="15"/>
      <c r="D77" s="34"/>
      <c r="E77" s="36"/>
      <c r="F77" s="38"/>
      <c r="G77" s="31"/>
      <c r="H77" s="31"/>
      <c r="I77" s="19"/>
      <c r="J77" s="19"/>
      <c r="K77" s="47"/>
      <c r="L77" s="9" t="e">
        <f>INDEX(#REF!,$A76+5,1)</f>
        <v>#REF!</v>
      </c>
      <c r="M77" s="47"/>
      <c r="N77" s="9" t="e">
        <f>INDEX(#REF!,$A76+5,1)</f>
        <v>#REF!</v>
      </c>
      <c r="O77" s="47"/>
      <c r="P77" s="9" t="e">
        <f>INDEX(#REF!,$A76+5,1)</f>
        <v>#REF!</v>
      </c>
      <c r="Q77" s="47"/>
      <c r="R77" s="9" t="e">
        <f>INDEX(#REF!,$A76+5,1)</f>
        <v>#REF!</v>
      </c>
      <c r="S77" s="47"/>
      <c r="T77" s="9" t="e">
        <f>INDEX(#REF!,$A76+5,1)</f>
        <v>#REF!</v>
      </c>
      <c r="U77" s="47"/>
      <c r="V77" s="9" t="e">
        <f>INDEX(#REF!,$A76+5,1)</f>
        <v>#REF!</v>
      </c>
      <c r="W77" s="47"/>
      <c r="X77" s="9" t="e">
        <f>INDEX(#REF!,$A76+5,1)</f>
        <v>#REF!</v>
      </c>
      <c r="Y77" s="41"/>
      <c r="Z77" s="41"/>
      <c r="AA77" s="42"/>
    </row>
    <row r="78" spans="1:27" ht="12.75" hidden="1" customHeight="1" x14ac:dyDescent="0.2">
      <c r="A78" s="29">
        <v>44</v>
      </c>
      <c r="B78" s="45" t="e">
        <f>INDEX(#REF!,A78+5,1)</f>
        <v>#REF!</v>
      </c>
      <c r="C78" s="14"/>
      <c r="D78" s="33" t="e">
        <f>INDEX(#REF!,A78+5,1)</f>
        <v>#REF!</v>
      </c>
      <c r="E78" s="35"/>
      <c r="F78" s="37" t="e">
        <f>INDEX(#REF!,$A78+5,1)</f>
        <v>#REF!</v>
      </c>
      <c r="G78" s="30" t="e">
        <f>INDEX(#REF!,$A78+5,1)</f>
        <v>#REF!</v>
      </c>
      <c r="H78" s="30" t="e">
        <f>INDEX(#REF!,$A78+5,1)</f>
        <v>#REF!</v>
      </c>
      <c r="I78" s="18"/>
      <c r="J78" s="18"/>
      <c r="K78" s="46" t="e">
        <f>INDEX(#REF!,$A78+5,1)</f>
        <v>#REF!</v>
      </c>
      <c r="L78" s="8" t="e">
        <f>INDEX(#REF!,$A78+5,1)</f>
        <v>#REF!</v>
      </c>
      <c r="M78" s="46" t="e">
        <f>INDEX(#REF!,$A78+5,1)+K78</f>
        <v>#REF!</v>
      </c>
      <c r="N78" s="8" t="e">
        <f>INDEX(#REF!,$A78+5,1)</f>
        <v>#REF!</v>
      </c>
      <c r="O78" s="46" t="e">
        <f>INDEX(#REF!,$A78+5,1)+M78</f>
        <v>#REF!</v>
      </c>
      <c r="P78" s="8" t="e">
        <f>INDEX(#REF!,$A78+5,1)</f>
        <v>#REF!</v>
      </c>
      <c r="Q78" s="46" t="e">
        <f>INDEX(#REF!,$A78+5,1)+O78</f>
        <v>#REF!</v>
      </c>
      <c r="R78" s="8" t="e">
        <f>INDEX(#REF!,$A78+5,1)</f>
        <v>#REF!</v>
      </c>
      <c r="S78" s="46" t="e">
        <f>INDEX(#REF!,$A78+5,1)+Q78</f>
        <v>#REF!</v>
      </c>
      <c r="T78" s="8" t="e">
        <f>INDEX(#REF!,$A78+5,1)</f>
        <v>#REF!</v>
      </c>
      <c r="U78" s="46" t="e">
        <f>INDEX(#REF!,$A78+5,1)+S78</f>
        <v>#REF!</v>
      </c>
      <c r="V78" s="8" t="e">
        <f>INDEX(#REF!,$A78+5,1)</f>
        <v>#REF!</v>
      </c>
      <c r="W78" s="46" t="e">
        <f>INDEX(#REF!,$A78+5,1)+U78</f>
        <v>#REF!</v>
      </c>
      <c r="X78" s="8" t="e">
        <f>INDEX(#REF!,$A78+5,1)</f>
        <v>#REF!</v>
      </c>
      <c r="Y78" s="41" t="e">
        <f>INDEX(#REF!,A78+5,1)</f>
        <v>#REF!</v>
      </c>
      <c r="Z78" s="41"/>
      <c r="AA78" s="42" t="e">
        <f>INDEX(#REF!,A78+5,1)</f>
        <v>#REF!</v>
      </c>
    </row>
    <row r="79" spans="1:27" ht="12.75" hidden="1" customHeight="1" x14ac:dyDescent="0.2">
      <c r="A79" s="29"/>
      <c r="B79" s="45"/>
      <c r="C79" s="15"/>
      <c r="D79" s="34"/>
      <c r="E79" s="36"/>
      <c r="F79" s="38"/>
      <c r="G79" s="31"/>
      <c r="H79" s="31"/>
      <c r="I79" s="19"/>
      <c r="J79" s="19"/>
      <c r="K79" s="47"/>
      <c r="L79" s="9" t="e">
        <f>INDEX(#REF!,$A78+5,1)</f>
        <v>#REF!</v>
      </c>
      <c r="M79" s="47"/>
      <c r="N79" s="9" t="e">
        <f>INDEX(#REF!,$A78+5,1)</f>
        <v>#REF!</v>
      </c>
      <c r="O79" s="47"/>
      <c r="P79" s="9" t="e">
        <f>INDEX(#REF!,$A78+5,1)</f>
        <v>#REF!</v>
      </c>
      <c r="Q79" s="47"/>
      <c r="R79" s="9" t="e">
        <f>INDEX(#REF!,$A78+5,1)</f>
        <v>#REF!</v>
      </c>
      <c r="S79" s="47"/>
      <c r="T79" s="9" t="e">
        <f>INDEX(#REF!,$A78+5,1)</f>
        <v>#REF!</v>
      </c>
      <c r="U79" s="47"/>
      <c r="V79" s="9" t="e">
        <f>INDEX(#REF!,$A78+5,1)</f>
        <v>#REF!</v>
      </c>
      <c r="W79" s="47"/>
      <c r="X79" s="9" t="e">
        <f>INDEX(#REF!,$A78+5,1)</f>
        <v>#REF!</v>
      </c>
      <c r="Y79" s="41"/>
      <c r="Z79" s="41"/>
      <c r="AA79" s="42"/>
    </row>
    <row r="80" spans="1:27" ht="12.75" hidden="1" customHeight="1" x14ac:dyDescent="0.2">
      <c r="A80" s="29">
        <v>45</v>
      </c>
      <c r="B80" s="45" t="e">
        <f>INDEX(#REF!,A80+5,1)</f>
        <v>#REF!</v>
      </c>
      <c r="C80" s="14"/>
      <c r="D80" s="33" t="e">
        <f>INDEX(#REF!,A80+5,1)</f>
        <v>#REF!</v>
      </c>
      <c r="E80" s="35"/>
      <c r="F80" s="37" t="e">
        <f>INDEX(#REF!,$A80+5,1)</f>
        <v>#REF!</v>
      </c>
      <c r="G80" s="30" t="e">
        <f>INDEX(#REF!,$A80+5,1)</f>
        <v>#REF!</v>
      </c>
      <c r="H80" s="30" t="e">
        <f>INDEX(#REF!,$A80+5,1)</f>
        <v>#REF!</v>
      </c>
      <c r="I80" s="18"/>
      <c r="J80" s="18"/>
      <c r="K80" s="46" t="e">
        <f>INDEX(#REF!,$A80+5,1)</f>
        <v>#REF!</v>
      </c>
      <c r="L80" s="8" t="e">
        <f>INDEX(#REF!,$A80+5,1)</f>
        <v>#REF!</v>
      </c>
      <c r="M80" s="46" t="e">
        <f>INDEX(#REF!,$A80+5,1)+K80</f>
        <v>#REF!</v>
      </c>
      <c r="N80" s="8" t="e">
        <f>INDEX(#REF!,$A80+5,1)</f>
        <v>#REF!</v>
      </c>
      <c r="O80" s="46" t="e">
        <f>INDEX(#REF!,$A80+5,1)+M80</f>
        <v>#REF!</v>
      </c>
      <c r="P80" s="8" t="e">
        <f>INDEX(#REF!,$A80+5,1)</f>
        <v>#REF!</v>
      </c>
      <c r="Q80" s="46" t="e">
        <f>INDEX(#REF!,$A80+5,1)+O80</f>
        <v>#REF!</v>
      </c>
      <c r="R80" s="8" t="e">
        <f>INDEX(#REF!,$A80+5,1)</f>
        <v>#REF!</v>
      </c>
      <c r="S80" s="46" t="e">
        <f>INDEX(#REF!,$A80+5,1)+Q80</f>
        <v>#REF!</v>
      </c>
      <c r="T80" s="8" t="e">
        <f>INDEX(#REF!,$A80+5,1)</f>
        <v>#REF!</v>
      </c>
      <c r="U80" s="46" t="e">
        <f>INDEX(#REF!,$A80+5,1)+S80</f>
        <v>#REF!</v>
      </c>
      <c r="V80" s="8" t="e">
        <f>INDEX(#REF!,$A80+5,1)</f>
        <v>#REF!</v>
      </c>
      <c r="W80" s="46" t="e">
        <f>INDEX(#REF!,$A80+5,1)+U80</f>
        <v>#REF!</v>
      </c>
      <c r="X80" s="8" t="e">
        <f>INDEX(#REF!,$A80+5,1)</f>
        <v>#REF!</v>
      </c>
      <c r="Y80" s="41" t="e">
        <f>INDEX(#REF!,A80+5,1)</f>
        <v>#REF!</v>
      </c>
      <c r="Z80" s="41"/>
      <c r="AA80" s="42" t="e">
        <f>INDEX(#REF!,A80+5,1)</f>
        <v>#REF!</v>
      </c>
    </row>
    <row r="81" spans="1:27" ht="12.75" hidden="1" customHeight="1" x14ac:dyDescent="0.2">
      <c r="A81" s="29"/>
      <c r="B81" s="45"/>
      <c r="C81" s="15"/>
      <c r="D81" s="34"/>
      <c r="E81" s="36"/>
      <c r="F81" s="38"/>
      <c r="G81" s="31"/>
      <c r="H81" s="31"/>
      <c r="I81" s="19"/>
      <c r="J81" s="19"/>
      <c r="K81" s="47"/>
      <c r="L81" s="9" t="e">
        <f>INDEX(#REF!,$A80+5,1)</f>
        <v>#REF!</v>
      </c>
      <c r="M81" s="47"/>
      <c r="N81" s="9" t="e">
        <f>INDEX(#REF!,$A80+5,1)</f>
        <v>#REF!</v>
      </c>
      <c r="O81" s="47"/>
      <c r="P81" s="9" t="e">
        <f>INDEX(#REF!,$A80+5,1)</f>
        <v>#REF!</v>
      </c>
      <c r="Q81" s="47"/>
      <c r="R81" s="9" t="e">
        <f>INDEX(#REF!,$A80+5,1)</f>
        <v>#REF!</v>
      </c>
      <c r="S81" s="47"/>
      <c r="T81" s="9" t="e">
        <f>INDEX(#REF!,$A80+5,1)</f>
        <v>#REF!</v>
      </c>
      <c r="U81" s="47"/>
      <c r="V81" s="9" t="e">
        <f>INDEX(#REF!,$A80+5,1)</f>
        <v>#REF!</v>
      </c>
      <c r="W81" s="47"/>
      <c r="X81" s="9" t="e">
        <f>INDEX(#REF!,$A80+5,1)</f>
        <v>#REF!</v>
      </c>
      <c r="Y81" s="41"/>
      <c r="Z81" s="41"/>
      <c r="AA81" s="42"/>
    </row>
    <row r="82" spans="1:27" ht="12.75" hidden="1" customHeight="1" x14ac:dyDescent="0.2">
      <c r="A82" s="29">
        <v>46</v>
      </c>
      <c r="B82" s="45" t="e">
        <f>INDEX(#REF!,A82+5,1)</f>
        <v>#REF!</v>
      </c>
      <c r="C82" s="14"/>
      <c r="D82" s="33" t="e">
        <f>INDEX(#REF!,A82+5,1)</f>
        <v>#REF!</v>
      </c>
      <c r="E82" s="35"/>
      <c r="F82" s="37" t="e">
        <f>INDEX(#REF!,$A82+5,1)</f>
        <v>#REF!</v>
      </c>
      <c r="G82" s="30" t="e">
        <f>INDEX(#REF!,$A82+5,1)</f>
        <v>#REF!</v>
      </c>
      <c r="H82" s="30" t="e">
        <f>INDEX(#REF!,$A82+5,1)</f>
        <v>#REF!</v>
      </c>
      <c r="I82" s="18"/>
      <c r="J82" s="18"/>
      <c r="K82" s="46" t="e">
        <f>INDEX(#REF!,$A82+5,1)</f>
        <v>#REF!</v>
      </c>
      <c r="L82" s="8" t="e">
        <f>INDEX(#REF!,$A82+5,1)</f>
        <v>#REF!</v>
      </c>
      <c r="M82" s="46" t="e">
        <f>INDEX(#REF!,$A82+5,1)+K82</f>
        <v>#REF!</v>
      </c>
      <c r="N82" s="8" t="e">
        <f>INDEX(#REF!,$A82+5,1)</f>
        <v>#REF!</v>
      </c>
      <c r="O82" s="46" t="e">
        <f>INDEX(#REF!,$A82+5,1)+M82</f>
        <v>#REF!</v>
      </c>
      <c r="P82" s="8" t="e">
        <f>INDEX(#REF!,$A82+5,1)</f>
        <v>#REF!</v>
      </c>
      <c r="Q82" s="46" t="e">
        <f>INDEX(#REF!,$A82+5,1)+O82</f>
        <v>#REF!</v>
      </c>
      <c r="R82" s="8" t="e">
        <f>INDEX(#REF!,$A82+5,1)</f>
        <v>#REF!</v>
      </c>
      <c r="S82" s="46" t="e">
        <f>INDEX(#REF!,$A82+5,1)+Q82</f>
        <v>#REF!</v>
      </c>
      <c r="T82" s="8" t="e">
        <f>INDEX(#REF!,$A82+5,1)</f>
        <v>#REF!</v>
      </c>
      <c r="U82" s="46" t="e">
        <f>INDEX(#REF!,$A82+5,1)+S82</f>
        <v>#REF!</v>
      </c>
      <c r="V82" s="8" t="e">
        <f>INDEX(#REF!,$A82+5,1)</f>
        <v>#REF!</v>
      </c>
      <c r="W82" s="46" t="e">
        <f>INDEX(#REF!,$A82+5,1)+U82</f>
        <v>#REF!</v>
      </c>
      <c r="X82" s="8" t="e">
        <f>INDEX(#REF!,$A82+5,1)</f>
        <v>#REF!</v>
      </c>
      <c r="Y82" s="41" t="e">
        <f>INDEX(#REF!,A82+5,1)</f>
        <v>#REF!</v>
      </c>
      <c r="Z82" s="41"/>
      <c r="AA82" s="42" t="e">
        <f>INDEX(#REF!,A82+5,1)</f>
        <v>#REF!</v>
      </c>
    </row>
    <row r="83" spans="1:27" ht="12.75" hidden="1" customHeight="1" x14ac:dyDescent="0.2">
      <c r="A83" s="29"/>
      <c r="B83" s="45"/>
      <c r="C83" s="15"/>
      <c r="D83" s="34"/>
      <c r="E83" s="36"/>
      <c r="F83" s="38"/>
      <c r="G83" s="31"/>
      <c r="H83" s="31"/>
      <c r="I83" s="19"/>
      <c r="J83" s="19"/>
      <c r="K83" s="47"/>
      <c r="L83" s="9" t="e">
        <f>INDEX(#REF!,$A82+5,1)</f>
        <v>#REF!</v>
      </c>
      <c r="M83" s="47"/>
      <c r="N83" s="9" t="e">
        <f>INDEX(#REF!,$A82+5,1)</f>
        <v>#REF!</v>
      </c>
      <c r="O83" s="47"/>
      <c r="P83" s="9" t="e">
        <f>INDEX(#REF!,$A82+5,1)</f>
        <v>#REF!</v>
      </c>
      <c r="Q83" s="47"/>
      <c r="R83" s="9" t="e">
        <f>INDEX(#REF!,$A82+5,1)</f>
        <v>#REF!</v>
      </c>
      <c r="S83" s="47"/>
      <c r="T83" s="9" t="e">
        <f>INDEX(#REF!,$A82+5,1)</f>
        <v>#REF!</v>
      </c>
      <c r="U83" s="47"/>
      <c r="V83" s="9" t="e">
        <f>INDEX(#REF!,$A82+5,1)</f>
        <v>#REF!</v>
      </c>
      <c r="W83" s="47"/>
      <c r="X83" s="9" t="e">
        <f>INDEX(#REF!,$A82+5,1)</f>
        <v>#REF!</v>
      </c>
      <c r="Y83" s="41"/>
      <c r="Z83" s="41"/>
      <c r="AA83" s="42"/>
    </row>
    <row r="84" spans="1:27" ht="12.75" hidden="1" customHeight="1" x14ac:dyDescent="0.2">
      <c r="A84" s="29">
        <v>47</v>
      </c>
      <c r="B84" s="45" t="e">
        <f>INDEX(#REF!,A84+5,1)</f>
        <v>#REF!</v>
      </c>
      <c r="C84" s="14"/>
      <c r="D84" s="33" t="e">
        <f>INDEX(#REF!,A84+5,1)</f>
        <v>#REF!</v>
      </c>
      <c r="E84" s="35"/>
      <c r="F84" s="37" t="e">
        <f>INDEX(#REF!,$A84+5,1)</f>
        <v>#REF!</v>
      </c>
      <c r="G84" s="30" t="e">
        <f>INDEX(#REF!,$A84+5,1)</f>
        <v>#REF!</v>
      </c>
      <c r="H84" s="30" t="e">
        <f>INDEX(#REF!,$A84+5,1)</f>
        <v>#REF!</v>
      </c>
      <c r="I84" s="18"/>
      <c r="J84" s="18"/>
      <c r="K84" s="46" t="e">
        <f>INDEX(#REF!,$A84+5,1)</f>
        <v>#REF!</v>
      </c>
      <c r="L84" s="8" t="e">
        <f>INDEX(#REF!,$A84+5,1)</f>
        <v>#REF!</v>
      </c>
      <c r="M84" s="46" t="e">
        <f>INDEX(#REF!,$A84+5,1)+K84</f>
        <v>#REF!</v>
      </c>
      <c r="N84" s="8" t="e">
        <f>INDEX(#REF!,$A84+5,1)</f>
        <v>#REF!</v>
      </c>
      <c r="O84" s="46" t="e">
        <f>INDEX(#REF!,$A84+5,1)+M84</f>
        <v>#REF!</v>
      </c>
      <c r="P84" s="8" t="e">
        <f>INDEX(#REF!,$A84+5,1)</f>
        <v>#REF!</v>
      </c>
      <c r="Q84" s="46" t="e">
        <f>INDEX(#REF!,$A84+5,1)+O84</f>
        <v>#REF!</v>
      </c>
      <c r="R84" s="8" t="e">
        <f>INDEX(#REF!,$A84+5,1)</f>
        <v>#REF!</v>
      </c>
      <c r="S84" s="46" t="e">
        <f>INDEX(#REF!,$A84+5,1)+Q84</f>
        <v>#REF!</v>
      </c>
      <c r="T84" s="8" t="e">
        <f>INDEX(#REF!,$A84+5,1)</f>
        <v>#REF!</v>
      </c>
      <c r="U84" s="46" t="e">
        <f>INDEX(#REF!,$A84+5,1)+S84</f>
        <v>#REF!</v>
      </c>
      <c r="V84" s="8" t="e">
        <f>INDEX(#REF!,$A84+5,1)</f>
        <v>#REF!</v>
      </c>
      <c r="W84" s="46" t="e">
        <f>INDEX(#REF!,$A84+5,1)+U84</f>
        <v>#REF!</v>
      </c>
      <c r="X84" s="8" t="e">
        <f>INDEX(#REF!,$A84+5,1)</f>
        <v>#REF!</v>
      </c>
      <c r="Y84" s="41" t="e">
        <f>INDEX(#REF!,A84+5,1)</f>
        <v>#REF!</v>
      </c>
      <c r="Z84" s="41"/>
      <c r="AA84" s="42" t="e">
        <f>INDEX(#REF!,A84+5,1)</f>
        <v>#REF!</v>
      </c>
    </row>
    <row r="85" spans="1:27" ht="12.75" hidden="1" customHeight="1" x14ac:dyDescent="0.2">
      <c r="A85" s="29"/>
      <c r="B85" s="45"/>
      <c r="C85" s="15"/>
      <c r="D85" s="34"/>
      <c r="E85" s="36"/>
      <c r="F85" s="38"/>
      <c r="G85" s="31"/>
      <c r="H85" s="31"/>
      <c r="I85" s="19"/>
      <c r="J85" s="19"/>
      <c r="K85" s="47"/>
      <c r="L85" s="9" t="e">
        <f>INDEX(#REF!,$A84+5,1)</f>
        <v>#REF!</v>
      </c>
      <c r="M85" s="47"/>
      <c r="N85" s="9" t="e">
        <f>INDEX(#REF!,$A84+5,1)</f>
        <v>#REF!</v>
      </c>
      <c r="O85" s="47"/>
      <c r="P85" s="9" t="e">
        <f>INDEX(#REF!,$A84+5,1)</f>
        <v>#REF!</v>
      </c>
      <c r="Q85" s="47"/>
      <c r="R85" s="9" t="e">
        <f>INDEX(#REF!,$A84+5,1)</f>
        <v>#REF!</v>
      </c>
      <c r="S85" s="47"/>
      <c r="T85" s="9" t="e">
        <f>INDEX(#REF!,$A84+5,1)</f>
        <v>#REF!</v>
      </c>
      <c r="U85" s="47"/>
      <c r="V85" s="9" t="e">
        <f>INDEX(#REF!,$A84+5,1)</f>
        <v>#REF!</v>
      </c>
      <c r="W85" s="47"/>
      <c r="X85" s="9" t="e">
        <f>INDEX(#REF!,$A84+5,1)</f>
        <v>#REF!</v>
      </c>
      <c r="Y85" s="41"/>
      <c r="Z85" s="41"/>
      <c r="AA85" s="42"/>
    </row>
    <row r="86" spans="1:27" ht="12.75" hidden="1" customHeight="1" x14ac:dyDescent="0.2">
      <c r="A86" s="29">
        <v>48</v>
      </c>
      <c r="B86" s="45" t="e">
        <f>INDEX(#REF!,A86+5,1)</f>
        <v>#REF!</v>
      </c>
      <c r="C86" s="14"/>
      <c r="D86" s="33" t="e">
        <f>INDEX(#REF!,A86+5,1)</f>
        <v>#REF!</v>
      </c>
      <c r="E86" s="35"/>
      <c r="F86" s="37" t="e">
        <f>INDEX(#REF!,$A86+5,1)</f>
        <v>#REF!</v>
      </c>
      <c r="G86" s="30" t="e">
        <f>INDEX(#REF!,$A86+5,1)</f>
        <v>#REF!</v>
      </c>
      <c r="H86" s="30" t="e">
        <f>INDEX(#REF!,$A86+5,1)</f>
        <v>#REF!</v>
      </c>
      <c r="I86" s="18"/>
      <c r="J86" s="18"/>
      <c r="K86" s="46" t="e">
        <f>INDEX(#REF!,$A86+5,1)</f>
        <v>#REF!</v>
      </c>
      <c r="L86" s="8" t="e">
        <f>INDEX(#REF!,$A86+5,1)</f>
        <v>#REF!</v>
      </c>
      <c r="M86" s="46" t="e">
        <f>INDEX(#REF!,$A86+5,1)+K86</f>
        <v>#REF!</v>
      </c>
      <c r="N86" s="8" t="e">
        <f>INDEX(#REF!,$A86+5,1)</f>
        <v>#REF!</v>
      </c>
      <c r="O86" s="46" t="e">
        <f>INDEX(#REF!,$A86+5,1)+M86</f>
        <v>#REF!</v>
      </c>
      <c r="P86" s="8" t="e">
        <f>INDEX(#REF!,$A86+5,1)</f>
        <v>#REF!</v>
      </c>
      <c r="Q86" s="46" t="e">
        <f>INDEX(#REF!,$A86+5,1)+O86</f>
        <v>#REF!</v>
      </c>
      <c r="R86" s="8" t="e">
        <f>INDEX(#REF!,$A86+5,1)</f>
        <v>#REF!</v>
      </c>
      <c r="S86" s="46" t="e">
        <f>INDEX(#REF!,$A86+5,1)+Q86</f>
        <v>#REF!</v>
      </c>
      <c r="T86" s="8" t="e">
        <f>INDEX(#REF!,$A86+5,1)</f>
        <v>#REF!</v>
      </c>
      <c r="U86" s="46" t="e">
        <f>INDEX(#REF!,$A86+5,1)+S86</f>
        <v>#REF!</v>
      </c>
      <c r="V86" s="8" t="e">
        <f>INDEX(#REF!,$A86+5,1)</f>
        <v>#REF!</v>
      </c>
      <c r="W86" s="46" t="e">
        <f>INDEX(#REF!,$A86+5,1)+U86</f>
        <v>#REF!</v>
      </c>
      <c r="X86" s="8" t="e">
        <f>INDEX(#REF!,$A86+5,1)</f>
        <v>#REF!</v>
      </c>
      <c r="Y86" s="41" t="e">
        <f>INDEX(#REF!,A86+5,1)</f>
        <v>#REF!</v>
      </c>
      <c r="Z86" s="41"/>
      <c r="AA86" s="42" t="e">
        <f>INDEX(#REF!,A86+5,1)</f>
        <v>#REF!</v>
      </c>
    </row>
    <row r="87" spans="1:27" ht="12.75" hidden="1" customHeight="1" x14ac:dyDescent="0.2">
      <c r="A87" s="29"/>
      <c r="B87" s="45"/>
      <c r="C87" s="15"/>
      <c r="D87" s="34"/>
      <c r="E87" s="36"/>
      <c r="F87" s="38"/>
      <c r="G87" s="31"/>
      <c r="H87" s="31"/>
      <c r="I87" s="19"/>
      <c r="J87" s="19"/>
      <c r="K87" s="47"/>
      <c r="L87" s="9" t="e">
        <f>INDEX(#REF!,$A86+5,1)</f>
        <v>#REF!</v>
      </c>
      <c r="M87" s="47"/>
      <c r="N87" s="9" t="e">
        <f>INDEX(#REF!,$A86+5,1)</f>
        <v>#REF!</v>
      </c>
      <c r="O87" s="47"/>
      <c r="P87" s="9" t="e">
        <f>INDEX(#REF!,$A86+5,1)</f>
        <v>#REF!</v>
      </c>
      <c r="Q87" s="47"/>
      <c r="R87" s="9" t="e">
        <f>INDEX(#REF!,$A86+5,1)</f>
        <v>#REF!</v>
      </c>
      <c r="S87" s="47"/>
      <c r="T87" s="9" t="e">
        <f>INDEX(#REF!,$A86+5,1)</f>
        <v>#REF!</v>
      </c>
      <c r="U87" s="47"/>
      <c r="V87" s="9" t="e">
        <f>INDEX(#REF!,$A86+5,1)</f>
        <v>#REF!</v>
      </c>
      <c r="W87" s="47"/>
      <c r="X87" s="9" t="e">
        <f>INDEX(#REF!,$A86+5,1)</f>
        <v>#REF!</v>
      </c>
      <c r="Y87" s="41"/>
      <c r="Z87" s="41"/>
      <c r="AA87" s="42"/>
    </row>
    <row r="88" spans="1:27" s="3" customFormat="1" ht="12.75" hidden="1" customHeight="1" x14ac:dyDescent="0.2">
      <c r="A88" s="29">
        <v>49</v>
      </c>
      <c r="B88" s="45" t="e">
        <f>INDEX(#REF!,A88+5,1)</f>
        <v>#REF!</v>
      </c>
      <c r="C88" s="14"/>
      <c r="D88" s="33" t="e">
        <f>INDEX(#REF!,A88+5,1)</f>
        <v>#REF!</v>
      </c>
      <c r="E88" s="35"/>
      <c r="F88" s="37" t="e">
        <f>INDEX(#REF!,$A88+5,1)</f>
        <v>#REF!</v>
      </c>
      <c r="G88" s="30" t="e">
        <f>INDEX(#REF!,$A88+5,1)</f>
        <v>#REF!</v>
      </c>
      <c r="H88" s="30" t="e">
        <f>INDEX(#REF!,$A88+5,1)</f>
        <v>#REF!</v>
      </c>
      <c r="I88" s="18"/>
      <c r="J88" s="18"/>
      <c r="K88" s="46" t="e">
        <f>INDEX(#REF!,$A88+5,1)</f>
        <v>#REF!</v>
      </c>
      <c r="L88" s="8" t="e">
        <f>INDEX(#REF!,$A88+5,1)</f>
        <v>#REF!</v>
      </c>
      <c r="M88" s="46" t="e">
        <f>INDEX(#REF!,$A88+5,1)+K88</f>
        <v>#REF!</v>
      </c>
      <c r="N88" s="8" t="e">
        <f>INDEX(#REF!,$A88+5,1)</f>
        <v>#REF!</v>
      </c>
      <c r="O88" s="46" t="e">
        <f>INDEX(#REF!,$A88+5,1)+M88</f>
        <v>#REF!</v>
      </c>
      <c r="P88" s="8" t="e">
        <f>INDEX(#REF!,$A88+5,1)</f>
        <v>#REF!</v>
      </c>
      <c r="Q88" s="46" t="e">
        <f>INDEX(#REF!,$A88+5,1)+O88</f>
        <v>#REF!</v>
      </c>
      <c r="R88" s="8" t="e">
        <f>INDEX(#REF!,$A88+5,1)</f>
        <v>#REF!</v>
      </c>
      <c r="S88" s="46" t="e">
        <f>INDEX(#REF!,$A88+5,1)+Q88</f>
        <v>#REF!</v>
      </c>
      <c r="T88" s="8" t="e">
        <f>INDEX(#REF!,$A88+5,1)</f>
        <v>#REF!</v>
      </c>
      <c r="U88" s="46" t="e">
        <f>INDEX(#REF!,$A88+5,1)+S88</f>
        <v>#REF!</v>
      </c>
      <c r="V88" s="8" t="e">
        <f>INDEX(#REF!,$A88+5,1)</f>
        <v>#REF!</v>
      </c>
      <c r="W88" s="46" t="e">
        <f>INDEX(#REF!,$A88+5,1)+U88</f>
        <v>#REF!</v>
      </c>
      <c r="X88" s="8" t="e">
        <f>INDEX(#REF!,$A88+5,1)</f>
        <v>#REF!</v>
      </c>
      <c r="Y88" s="41" t="e">
        <f>INDEX(#REF!,A88+5,1)</f>
        <v>#REF!</v>
      </c>
      <c r="Z88" s="41"/>
      <c r="AA88" s="42" t="e">
        <f>INDEX(#REF!,A88+5,1)</f>
        <v>#REF!</v>
      </c>
    </row>
    <row r="89" spans="1:27" s="3" customFormat="1" ht="12.75" hidden="1" customHeight="1" x14ac:dyDescent="0.2">
      <c r="A89" s="29"/>
      <c r="B89" s="45"/>
      <c r="C89" s="15"/>
      <c r="D89" s="34"/>
      <c r="E89" s="36"/>
      <c r="F89" s="38"/>
      <c r="G89" s="31"/>
      <c r="H89" s="31"/>
      <c r="I89" s="19"/>
      <c r="J89" s="19"/>
      <c r="K89" s="47"/>
      <c r="L89" s="9" t="e">
        <f>INDEX(#REF!,$A88+5,1)</f>
        <v>#REF!</v>
      </c>
      <c r="M89" s="47"/>
      <c r="N89" s="9" t="e">
        <f>INDEX(#REF!,$A88+5,1)</f>
        <v>#REF!</v>
      </c>
      <c r="O89" s="47"/>
      <c r="P89" s="9" t="e">
        <f>INDEX(#REF!,$A88+5,1)</f>
        <v>#REF!</v>
      </c>
      <c r="Q89" s="47"/>
      <c r="R89" s="9" t="e">
        <f>INDEX(#REF!,$A88+5,1)</f>
        <v>#REF!</v>
      </c>
      <c r="S89" s="47"/>
      <c r="T89" s="9" t="e">
        <f>INDEX(#REF!,$A88+5,1)</f>
        <v>#REF!</v>
      </c>
      <c r="U89" s="47"/>
      <c r="V89" s="9" t="e">
        <f>INDEX(#REF!,$A88+5,1)</f>
        <v>#REF!</v>
      </c>
      <c r="W89" s="47"/>
      <c r="X89" s="9" t="e">
        <f>INDEX(#REF!,$A88+5,1)</f>
        <v>#REF!</v>
      </c>
      <c r="Y89" s="41"/>
      <c r="Z89" s="41"/>
      <c r="AA89" s="42"/>
    </row>
    <row r="90" spans="1:27" ht="12.75" hidden="1" customHeight="1" x14ac:dyDescent="0.2">
      <c r="A90" s="29">
        <v>50</v>
      </c>
      <c r="B90" s="45" t="e">
        <f>INDEX(#REF!,A90+5,1)</f>
        <v>#REF!</v>
      </c>
      <c r="C90" s="14"/>
      <c r="D90" s="33" t="e">
        <f>INDEX(#REF!,A90+5,1)</f>
        <v>#REF!</v>
      </c>
      <c r="E90" s="35"/>
      <c r="F90" s="37" t="e">
        <f>INDEX(#REF!,$A90+5,1)</f>
        <v>#REF!</v>
      </c>
      <c r="G90" s="30" t="e">
        <f>INDEX(#REF!,$A90+5,1)</f>
        <v>#REF!</v>
      </c>
      <c r="H90" s="30" t="e">
        <f>INDEX(#REF!,$A90+5,1)</f>
        <v>#REF!</v>
      </c>
      <c r="I90" s="18"/>
      <c r="J90" s="18"/>
      <c r="K90" s="46" t="e">
        <f>INDEX(#REF!,$A90+5,1)</f>
        <v>#REF!</v>
      </c>
      <c r="L90" s="8" t="e">
        <f>INDEX(#REF!,$A90+5,1)</f>
        <v>#REF!</v>
      </c>
      <c r="M90" s="46" t="e">
        <f>INDEX(#REF!,$A90+5,1)+K90</f>
        <v>#REF!</v>
      </c>
      <c r="N90" s="8" t="e">
        <f>INDEX(#REF!,$A90+5,1)</f>
        <v>#REF!</v>
      </c>
      <c r="O90" s="46" t="e">
        <f>INDEX(#REF!,$A90+5,1)+M90</f>
        <v>#REF!</v>
      </c>
      <c r="P90" s="8" t="e">
        <f>INDEX(#REF!,$A90+5,1)</f>
        <v>#REF!</v>
      </c>
      <c r="Q90" s="46" t="e">
        <f>INDEX(#REF!,$A90+5,1)+O90</f>
        <v>#REF!</v>
      </c>
      <c r="R90" s="8" t="e">
        <f>INDEX(#REF!,$A90+5,1)</f>
        <v>#REF!</v>
      </c>
      <c r="S90" s="46" t="e">
        <f>INDEX(#REF!,$A90+5,1)+Q90</f>
        <v>#REF!</v>
      </c>
      <c r="T90" s="8" t="e">
        <f>INDEX(#REF!,$A90+5,1)</f>
        <v>#REF!</v>
      </c>
      <c r="U90" s="46" t="e">
        <f>INDEX(#REF!,$A90+5,1)+S90</f>
        <v>#REF!</v>
      </c>
      <c r="V90" s="8" t="e">
        <f>INDEX(#REF!,$A90+5,1)</f>
        <v>#REF!</v>
      </c>
      <c r="W90" s="46" t="e">
        <f>INDEX(#REF!,$A90+5,1)+U90</f>
        <v>#REF!</v>
      </c>
      <c r="X90" s="8" t="e">
        <f>INDEX(#REF!,$A90+5,1)</f>
        <v>#REF!</v>
      </c>
      <c r="Y90" s="41" t="e">
        <f>INDEX(#REF!,A90+5,1)</f>
        <v>#REF!</v>
      </c>
      <c r="Z90" s="41"/>
      <c r="AA90" s="42" t="e">
        <f>INDEX(#REF!,A90+5,1)</f>
        <v>#REF!</v>
      </c>
    </row>
    <row r="91" spans="1:27" ht="12.75" hidden="1" customHeight="1" x14ac:dyDescent="0.2">
      <c r="A91" s="29"/>
      <c r="B91" s="45"/>
      <c r="C91" s="15"/>
      <c r="D91" s="34"/>
      <c r="E91" s="36"/>
      <c r="F91" s="38"/>
      <c r="G91" s="31"/>
      <c r="H91" s="31"/>
      <c r="I91" s="19"/>
      <c r="J91" s="19"/>
      <c r="K91" s="47"/>
      <c r="L91" s="9" t="e">
        <f>INDEX(#REF!,$A90+5,1)</f>
        <v>#REF!</v>
      </c>
      <c r="M91" s="47"/>
      <c r="N91" s="9" t="e">
        <f>INDEX(#REF!,$A90+5,1)</f>
        <v>#REF!</v>
      </c>
      <c r="O91" s="47"/>
      <c r="P91" s="9" t="e">
        <f>INDEX(#REF!,$A90+5,1)</f>
        <v>#REF!</v>
      </c>
      <c r="Q91" s="47"/>
      <c r="R91" s="9" t="e">
        <f>INDEX(#REF!,$A90+5,1)</f>
        <v>#REF!</v>
      </c>
      <c r="S91" s="47"/>
      <c r="T91" s="9" t="e">
        <f>INDEX(#REF!,$A90+5,1)</f>
        <v>#REF!</v>
      </c>
      <c r="U91" s="47"/>
      <c r="V91" s="9" t="e">
        <f>INDEX(#REF!,$A90+5,1)</f>
        <v>#REF!</v>
      </c>
      <c r="W91" s="47"/>
      <c r="X91" s="9" t="e">
        <f>INDEX(#REF!,$A90+5,1)</f>
        <v>#REF!</v>
      </c>
      <c r="Y91" s="41"/>
      <c r="Z91" s="41"/>
      <c r="AA91" s="42"/>
    </row>
    <row r="92" spans="1:27" ht="12.75" hidden="1" customHeight="1" x14ac:dyDescent="0.2">
      <c r="A92" s="29">
        <v>51</v>
      </c>
      <c r="B92" s="45" t="e">
        <f>INDEX(#REF!,A92+5,1)</f>
        <v>#REF!</v>
      </c>
      <c r="C92" s="14"/>
      <c r="D92" s="33" t="e">
        <f>INDEX(#REF!,A92+5,1)</f>
        <v>#REF!</v>
      </c>
      <c r="E92" s="35"/>
      <c r="F92" s="37" t="e">
        <f>INDEX(#REF!,$A92+5,1)</f>
        <v>#REF!</v>
      </c>
      <c r="G92" s="30" t="e">
        <f>INDEX(#REF!,$A92+5,1)</f>
        <v>#REF!</v>
      </c>
      <c r="H92" s="30" t="e">
        <f>INDEX(#REF!,$A92+5,1)</f>
        <v>#REF!</v>
      </c>
      <c r="I92" s="18"/>
      <c r="J92" s="18"/>
      <c r="K92" s="46" t="e">
        <f>INDEX(#REF!,$A92+5,1)</f>
        <v>#REF!</v>
      </c>
      <c r="L92" s="8" t="e">
        <f>INDEX(#REF!,$A92+5,1)</f>
        <v>#REF!</v>
      </c>
      <c r="M92" s="46" t="e">
        <f>INDEX(#REF!,$A92+5,1)+K92</f>
        <v>#REF!</v>
      </c>
      <c r="N92" s="8" t="e">
        <f>INDEX(#REF!,$A92+5,1)</f>
        <v>#REF!</v>
      </c>
      <c r="O92" s="46" t="e">
        <f>INDEX(#REF!,$A92+5,1)+M92</f>
        <v>#REF!</v>
      </c>
      <c r="P92" s="8" t="e">
        <f>INDEX(#REF!,$A92+5,1)</f>
        <v>#REF!</v>
      </c>
      <c r="Q92" s="46" t="e">
        <f>INDEX(#REF!,$A92+5,1)+O92</f>
        <v>#REF!</v>
      </c>
      <c r="R92" s="8" t="e">
        <f>INDEX(#REF!,$A92+5,1)</f>
        <v>#REF!</v>
      </c>
      <c r="S92" s="46" t="e">
        <f>INDEX(#REF!,$A92+5,1)+Q92</f>
        <v>#REF!</v>
      </c>
      <c r="T92" s="8" t="e">
        <f>INDEX(#REF!,$A92+5,1)</f>
        <v>#REF!</v>
      </c>
      <c r="U92" s="46" t="e">
        <f>INDEX(#REF!,$A92+5,1)+S92</f>
        <v>#REF!</v>
      </c>
      <c r="V92" s="8" t="e">
        <f>INDEX(#REF!,$A92+5,1)</f>
        <v>#REF!</v>
      </c>
      <c r="W92" s="46" t="e">
        <f>INDEX(#REF!,$A92+5,1)+U92</f>
        <v>#REF!</v>
      </c>
      <c r="X92" s="8" t="e">
        <f>INDEX(#REF!,$A92+5,1)</f>
        <v>#REF!</v>
      </c>
      <c r="Y92" s="41" t="e">
        <f>INDEX(#REF!,A92+5,1)</f>
        <v>#REF!</v>
      </c>
      <c r="Z92" s="41"/>
      <c r="AA92" s="42" t="e">
        <f>INDEX(#REF!,A92+5,1)</f>
        <v>#REF!</v>
      </c>
    </row>
    <row r="93" spans="1:27" ht="12.75" hidden="1" customHeight="1" x14ac:dyDescent="0.2">
      <c r="A93" s="29"/>
      <c r="B93" s="45"/>
      <c r="C93" s="15"/>
      <c r="D93" s="34"/>
      <c r="E93" s="36"/>
      <c r="F93" s="38"/>
      <c r="G93" s="31"/>
      <c r="H93" s="31"/>
      <c r="I93" s="19"/>
      <c r="J93" s="19"/>
      <c r="K93" s="47"/>
      <c r="L93" s="9" t="e">
        <f>INDEX(#REF!,$A92+5,1)</f>
        <v>#REF!</v>
      </c>
      <c r="M93" s="47"/>
      <c r="N93" s="9" t="e">
        <f>INDEX(#REF!,$A92+5,1)</f>
        <v>#REF!</v>
      </c>
      <c r="O93" s="47"/>
      <c r="P93" s="9" t="e">
        <f>INDEX(#REF!,$A92+5,1)</f>
        <v>#REF!</v>
      </c>
      <c r="Q93" s="47"/>
      <c r="R93" s="9" t="e">
        <f>INDEX(#REF!,$A92+5,1)</f>
        <v>#REF!</v>
      </c>
      <c r="S93" s="47"/>
      <c r="T93" s="9" t="e">
        <f>INDEX(#REF!,$A92+5,1)</f>
        <v>#REF!</v>
      </c>
      <c r="U93" s="47"/>
      <c r="V93" s="9" t="e">
        <f>INDEX(#REF!,$A92+5,1)</f>
        <v>#REF!</v>
      </c>
      <c r="W93" s="47"/>
      <c r="X93" s="9" t="e">
        <f>INDEX(#REF!,$A92+5,1)</f>
        <v>#REF!</v>
      </c>
      <c r="Y93" s="41"/>
      <c r="Z93" s="41"/>
      <c r="AA93" s="42"/>
    </row>
    <row r="94" spans="1:27" ht="12.75" hidden="1" customHeight="1" x14ac:dyDescent="0.2">
      <c r="A94" s="29">
        <v>52</v>
      </c>
      <c r="B94" s="45" t="e">
        <f>INDEX(#REF!,A94+5,1)</f>
        <v>#REF!</v>
      </c>
      <c r="C94" s="14"/>
      <c r="D94" s="33" t="e">
        <f>INDEX(#REF!,A94+5,1)</f>
        <v>#REF!</v>
      </c>
      <c r="E94" s="35"/>
      <c r="F94" s="37" t="e">
        <f>INDEX(#REF!,$A94+5,1)</f>
        <v>#REF!</v>
      </c>
      <c r="G94" s="30" t="e">
        <f>INDEX(#REF!,$A94+5,1)</f>
        <v>#REF!</v>
      </c>
      <c r="H94" s="30" t="e">
        <f>INDEX(#REF!,$A94+5,1)</f>
        <v>#REF!</v>
      </c>
      <c r="I94" s="18"/>
      <c r="J94" s="18"/>
      <c r="K94" s="46" t="e">
        <f>INDEX(#REF!,$A94+5,1)</f>
        <v>#REF!</v>
      </c>
      <c r="L94" s="8" t="e">
        <f>INDEX(#REF!,$A94+5,1)</f>
        <v>#REF!</v>
      </c>
      <c r="M94" s="46" t="e">
        <f>INDEX(#REF!,$A94+5,1)+K94</f>
        <v>#REF!</v>
      </c>
      <c r="N94" s="8" t="e">
        <f>INDEX(#REF!,$A94+5,1)</f>
        <v>#REF!</v>
      </c>
      <c r="O94" s="46" t="e">
        <f>INDEX(#REF!,$A94+5,1)+M94</f>
        <v>#REF!</v>
      </c>
      <c r="P94" s="8" t="e">
        <f>INDEX(#REF!,$A94+5,1)</f>
        <v>#REF!</v>
      </c>
      <c r="Q94" s="46" t="e">
        <f>INDEX(#REF!,$A94+5,1)+O94</f>
        <v>#REF!</v>
      </c>
      <c r="R94" s="8" t="e">
        <f>INDEX(#REF!,$A94+5,1)</f>
        <v>#REF!</v>
      </c>
      <c r="S94" s="46" t="e">
        <f>INDEX(#REF!,$A94+5,1)+Q94</f>
        <v>#REF!</v>
      </c>
      <c r="T94" s="8" t="e">
        <f>INDEX(#REF!,$A94+5,1)</f>
        <v>#REF!</v>
      </c>
      <c r="U94" s="46" t="e">
        <f>INDEX(#REF!,$A94+5,1)+S94</f>
        <v>#REF!</v>
      </c>
      <c r="V94" s="8" t="e">
        <f>INDEX(#REF!,$A94+5,1)</f>
        <v>#REF!</v>
      </c>
      <c r="W94" s="46" t="e">
        <f>INDEX(#REF!,$A94+5,1)+U94</f>
        <v>#REF!</v>
      </c>
      <c r="X94" s="8" t="e">
        <f>INDEX(#REF!,$A94+5,1)</f>
        <v>#REF!</v>
      </c>
      <c r="Y94" s="41" t="e">
        <f>INDEX(#REF!,A94+5,1)</f>
        <v>#REF!</v>
      </c>
      <c r="Z94" s="41"/>
      <c r="AA94" s="42" t="e">
        <f>INDEX(#REF!,A94+5,1)</f>
        <v>#REF!</v>
      </c>
    </row>
    <row r="95" spans="1:27" ht="12.75" hidden="1" customHeight="1" x14ac:dyDescent="0.2">
      <c r="A95" s="29"/>
      <c r="B95" s="45"/>
      <c r="C95" s="15"/>
      <c r="D95" s="34"/>
      <c r="E95" s="36"/>
      <c r="F95" s="38"/>
      <c r="G95" s="31"/>
      <c r="H95" s="31"/>
      <c r="I95" s="19"/>
      <c r="J95" s="19"/>
      <c r="K95" s="47"/>
      <c r="L95" s="9" t="e">
        <f>INDEX(#REF!,$A94+5,1)</f>
        <v>#REF!</v>
      </c>
      <c r="M95" s="47"/>
      <c r="N95" s="9" t="e">
        <f>INDEX(#REF!,$A94+5,1)</f>
        <v>#REF!</v>
      </c>
      <c r="O95" s="47"/>
      <c r="P95" s="9" t="e">
        <f>INDEX(#REF!,$A94+5,1)</f>
        <v>#REF!</v>
      </c>
      <c r="Q95" s="47"/>
      <c r="R95" s="9" t="e">
        <f>INDEX(#REF!,$A94+5,1)</f>
        <v>#REF!</v>
      </c>
      <c r="S95" s="47"/>
      <c r="T95" s="9" t="e">
        <f>INDEX(#REF!,$A94+5,1)</f>
        <v>#REF!</v>
      </c>
      <c r="U95" s="47"/>
      <c r="V95" s="9" t="e">
        <f>INDEX(#REF!,$A94+5,1)</f>
        <v>#REF!</v>
      </c>
      <c r="W95" s="47"/>
      <c r="X95" s="9" t="e">
        <f>INDEX(#REF!,$A94+5,1)</f>
        <v>#REF!</v>
      </c>
      <c r="Y95" s="41"/>
      <c r="Z95" s="41"/>
      <c r="AA95" s="42"/>
    </row>
    <row r="96" spans="1:27" ht="12.75" hidden="1" customHeight="1" x14ac:dyDescent="0.2">
      <c r="A96" s="29">
        <v>53</v>
      </c>
      <c r="B96" s="45" t="e">
        <f>INDEX(#REF!,A96+5,1)</f>
        <v>#REF!</v>
      </c>
      <c r="C96" s="14"/>
      <c r="D96" s="33" t="e">
        <f>INDEX(#REF!,A96+5,1)</f>
        <v>#REF!</v>
      </c>
      <c r="E96" s="35"/>
      <c r="F96" s="37" t="e">
        <f>INDEX(#REF!,$A96+5,1)</f>
        <v>#REF!</v>
      </c>
      <c r="G96" s="30" t="e">
        <f>INDEX(#REF!,$A96+5,1)</f>
        <v>#REF!</v>
      </c>
      <c r="H96" s="30" t="e">
        <f>INDEX(#REF!,$A96+5,1)</f>
        <v>#REF!</v>
      </c>
      <c r="I96" s="18"/>
      <c r="J96" s="18"/>
      <c r="K96" s="46" t="e">
        <f>INDEX(#REF!,$A96+5,1)</f>
        <v>#REF!</v>
      </c>
      <c r="L96" s="8" t="e">
        <f>INDEX(#REF!,$A96+5,1)</f>
        <v>#REF!</v>
      </c>
      <c r="M96" s="46" t="e">
        <f>INDEX(#REF!,$A96+5,1)+K96</f>
        <v>#REF!</v>
      </c>
      <c r="N96" s="8" t="e">
        <f>INDEX(#REF!,$A96+5,1)</f>
        <v>#REF!</v>
      </c>
      <c r="O96" s="46" t="e">
        <f>INDEX(#REF!,$A96+5,1)+M96</f>
        <v>#REF!</v>
      </c>
      <c r="P96" s="8" t="e">
        <f>INDEX(#REF!,$A96+5,1)</f>
        <v>#REF!</v>
      </c>
      <c r="Q96" s="46" t="e">
        <f>INDEX(#REF!,$A96+5,1)+O96</f>
        <v>#REF!</v>
      </c>
      <c r="R96" s="8" t="e">
        <f>INDEX(#REF!,$A96+5,1)</f>
        <v>#REF!</v>
      </c>
      <c r="S96" s="46" t="e">
        <f>INDEX(#REF!,$A96+5,1)+Q96</f>
        <v>#REF!</v>
      </c>
      <c r="T96" s="8" t="e">
        <f>INDEX(#REF!,$A96+5,1)</f>
        <v>#REF!</v>
      </c>
      <c r="U96" s="46" t="e">
        <f>INDEX(#REF!,$A96+5,1)+S96</f>
        <v>#REF!</v>
      </c>
      <c r="V96" s="8" t="e">
        <f>INDEX(#REF!,$A96+5,1)</f>
        <v>#REF!</v>
      </c>
      <c r="W96" s="46" t="e">
        <f>INDEX(#REF!,$A96+5,1)+U96</f>
        <v>#REF!</v>
      </c>
      <c r="X96" s="8" t="e">
        <f>INDEX(#REF!,$A96+5,1)</f>
        <v>#REF!</v>
      </c>
      <c r="Y96" s="41" t="e">
        <f>INDEX(#REF!,A96+5,1)</f>
        <v>#REF!</v>
      </c>
      <c r="Z96" s="41"/>
      <c r="AA96" s="42" t="e">
        <f>INDEX(#REF!,A96+5,1)</f>
        <v>#REF!</v>
      </c>
    </row>
    <row r="97" spans="1:27" ht="12.75" hidden="1" customHeight="1" x14ac:dyDescent="0.2">
      <c r="A97" s="29"/>
      <c r="B97" s="45"/>
      <c r="C97" s="15"/>
      <c r="D97" s="34"/>
      <c r="E97" s="36"/>
      <c r="F97" s="38"/>
      <c r="G97" s="31"/>
      <c r="H97" s="31"/>
      <c r="I97" s="19"/>
      <c r="J97" s="19"/>
      <c r="K97" s="47"/>
      <c r="L97" s="9" t="e">
        <f>INDEX(#REF!,$A96+5,1)</f>
        <v>#REF!</v>
      </c>
      <c r="M97" s="47"/>
      <c r="N97" s="9" t="e">
        <f>INDEX(#REF!,$A96+5,1)</f>
        <v>#REF!</v>
      </c>
      <c r="O97" s="47"/>
      <c r="P97" s="9" t="e">
        <f>INDEX(#REF!,$A96+5,1)</f>
        <v>#REF!</v>
      </c>
      <c r="Q97" s="47"/>
      <c r="R97" s="9" t="e">
        <f>INDEX(#REF!,$A96+5,1)</f>
        <v>#REF!</v>
      </c>
      <c r="S97" s="47"/>
      <c r="T97" s="9" t="e">
        <f>INDEX(#REF!,$A96+5,1)</f>
        <v>#REF!</v>
      </c>
      <c r="U97" s="47"/>
      <c r="V97" s="9" t="e">
        <f>INDEX(#REF!,$A96+5,1)</f>
        <v>#REF!</v>
      </c>
      <c r="W97" s="47"/>
      <c r="X97" s="9" t="e">
        <f>INDEX(#REF!,$A96+5,1)</f>
        <v>#REF!</v>
      </c>
      <c r="Y97" s="41"/>
      <c r="Z97" s="41"/>
      <c r="AA97" s="42"/>
    </row>
    <row r="98" spans="1:27" ht="12.75" hidden="1" customHeight="1" x14ac:dyDescent="0.2">
      <c r="A98" s="29">
        <v>54</v>
      </c>
      <c r="B98" s="45" t="e">
        <f>INDEX(#REF!,A98+5,1)</f>
        <v>#REF!</v>
      </c>
      <c r="C98" s="14"/>
      <c r="D98" s="33" t="e">
        <f>INDEX(#REF!,A98+5,1)</f>
        <v>#REF!</v>
      </c>
      <c r="E98" s="35"/>
      <c r="F98" s="37" t="e">
        <f>INDEX(#REF!,$A98+5,1)</f>
        <v>#REF!</v>
      </c>
      <c r="G98" s="30" t="e">
        <f>INDEX(#REF!,$A98+5,1)</f>
        <v>#REF!</v>
      </c>
      <c r="H98" s="30" t="e">
        <f>INDEX(#REF!,$A98+5,1)</f>
        <v>#REF!</v>
      </c>
      <c r="I98" s="18"/>
      <c r="J98" s="18"/>
      <c r="K98" s="46" t="e">
        <f>INDEX(#REF!,$A98+5,1)</f>
        <v>#REF!</v>
      </c>
      <c r="L98" s="8" t="e">
        <f>INDEX(#REF!,$A98+5,1)</f>
        <v>#REF!</v>
      </c>
      <c r="M98" s="46" t="e">
        <f>INDEX(#REF!,$A98+5,1)+K98</f>
        <v>#REF!</v>
      </c>
      <c r="N98" s="8" t="e">
        <f>INDEX(#REF!,$A98+5,1)</f>
        <v>#REF!</v>
      </c>
      <c r="O98" s="46" t="e">
        <f>INDEX(#REF!,$A98+5,1)+M98</f>
        <v>#REF!</v>
      </c>
      <c r="P98" s="8" t="e">
        <f>INDEX(#REF!,$A98+5,1)</f>
        <v>#REF!</v>
      </c>
      <c r="Q98" s="46" t="e">
        <f>INDEX(#REF!,$A98+5,1)+O98</f>
        <v>#REF!</v>
      </c>
      <c r="R98" s="8" t="e">
        <f>INDEX(#REF!,$A98+5,1)</f>
        <v>#REF!</v>
      </c>
      <c r="S98" s="46" t="e">
        <f>INDEX(#REF!,$A98+5,1)+Q98</f>
        <v>#REF!</v>
      </c>
      <c r="T98" s="8" t="e">
        <f>INDEX(#REF!,$A98+5,1)</f>
        <v>#REF!</v>
      </c>
      <c r="U98" s="46" t="e">
        <f>INDEX(#REF!,$A98+5,1)+S98</f>
        <v>#REF!</v>
      </c>
      <c r="V98" s="8" t="e">
        <f>INDEX(#REF!,$A98+5,1)</f>
        <v>#REF!</v>
      </c>
      <c r="W98" s="46" t="e">
        <f>INDEX(#REF!,$A98+5,1)+U98</f>
        <v>#REF!</v>
      </c>
      <c r="X98" s="8" t="e">
        <f>INDEX(#REF!,$A98+5,1)</f>
        <v>#REF!</v>
      </c>
      <c r="Y98" s="41" t="e">
        <f>INDEX(#REF!,A98+5,1)</f>
        <v>#REF!</v>
      </c>
      <c r="Z98" s="41"/>
      <c r="AA98" s="42" t="e">
        <f>INDEX(#REF!,A98+5,1)</f>
        <v>#REF!</v>
      </c>
    </row>
    <row r="99" spans="1:27" ht="12.75" hidden="1" customHeight="1" x14ac:dyDescent="0.2">
      <c r="A99" s="29"/>
      <c r="B99" s="45"/>
      <c r="C99" s="15"/>
      <c r="D99" s="34"/>
      <c r="E99" s="36"/>
      <c r="F99" s="38"/>
      <c r="G99" s="31"/>
      <c r="H99" s="31"/>
      <c r="I99" s="19"/>
      <c r="J99" s="19"/>
      <c r="K99" s="47"/>
      <c r="L99" s="9" t="e">
        <f>INDEX(#REF!,$A98+5,1)</f>
        <v>#REF!</v>
      </c>
      <c r="M99" s="47"/>
      <c r="N99" s="9" t="e">
        <f>INDEX(#REF!,$A98+5,1)</f>
        <v>#REF!</v>
      </c>
      <c r="O99" s="47"/>
      <c r="P99" s="9" t="e">
        <f>INDEX(#REF!,$A98+5,1)</f>
        <v>#REF!</v>
      </c>
      <c r="Q99" s="47"/>
      <c r="R99" s="9" t="e">
        <f>INDEX(#REF!,$A98+5,1)</f>
        <v>#REF!</v>
      </c>
      <c r="S99" s="47"/>
      <c r="T99" s="9" t="e">
        <f>INDEX(#REF!,$A98+5,1)</f>
        <v>#REF!</v>
      </c>
      <c r="U99" s="47"/>
      <c r="V99" s="9" t="e">
        <f>INDEX(#REF!,$A98+5,1)</f>
        <v>#REF!</v>
      </c>
      <c r="W99" s="47"/>
      <c r="X99" s="9" t="e">
        <f>INDEX(#REF!,$A98+5,1)</f>
        <v>#REF!</v>
      </c>
      <c r="Y99" s="41"/>
      <c r="Z99" s="41"/>
      <c r="AA99" s="42"/>
    </row>
    <row r="100" spans="1:27" ht="12.75" hidden="1" customHeight="1" x14ac:dyDescent="0.2">
      <c r="A100" s="29">
        <v>55</v>
      </c>
      <c r="B100" s="45" t="e">
        <f>INDEX(#REF!,A100+5,1)</f>
        <v>#REF!</v>
      </c>
      <c r="C100" s="14"/>
      <c r="D100" s="33" t="e">
        <f>INDEX(#REF!,A100+5,1)</f>
        <v>#REF!</v>
      </c>
      <c r="E100" s="35"/>
      <c r="F100" s="37" t="e">
        <f>INDEX(#REF!,$A100+5,1)</f>
        <v>#REF!</v>
      </c>
      <c r="G100" s="30" t="e">
        <f>INDEX(#REF!,$A100+5,1)</f>
        <v>#REF!</v>
      </c>
      <c r="H100" s="30" t="e">
        <f>INDEX(#REF!,$A100+5,1)</f>
        <v>#REF!</v>
      </c>
      <c r="I100" s="18"/>
      <c r="J100" s="18"/>
      <c r="K100" s="46" t="e">
        <f>INDEX(#REF!,$A100+5,1)</f>
        <v>#REF!</v>
      </c>
      <c r="L100" s="8" t="e">
        <f>INDEX(#REF!,$A100+5,1)</f>
        <v>#REF!</v>
      </c>
      <c r="M100" s="46" t="e">
        <f>INDEX(#REF!,$A100+5,1)+K100</f>
        <v>#REF!</v>
      </c>
      <c r="N100" s="8" t="e">
        <f>INDEX(#REF!,$A100+5,1)</f>
        <v>#REF!</v>
      </c>
      <c r="O100" s="46" t="e">
        <f>INDEX(#REF!,$A100+5,1)+M100</f>
        <v>#REF!</v>
      </c>
      <c r="P100" s="8" t="e">
        <f>INDEX(#REF!,$A100+5,1)</f>
        <v>#REF!</v>
      </c>
      <c r="Q100" s="46" t="e">
        <f>INDEX(#REF!,$A100+5,1)+O100</f>
        <v>#REF!</v>
      </c>
      <c r="R100" s="8" t="e">
        <f>INDEX(#REF!,$A100+5,1)</f>
        <v>#REF!</v>
      </c>
      <c r="S100" s="46" t="e">
        <f>INDEX(#REF!,$A100+5,1)+Q100</f>
        <v>#REF!</v>
      </c>
      <c r="T100" s="8" t="e">
        <f>INDEX(#REF!,$A100+5,1)</f>
        <v>#REF!</v>
      </c>
      <c r="U100" s="46" t="e">
        <f>INDEX(#REF!,$A100+5,1)+S100</f>
        <v>#REF!</v>
      </c>
      <c r="V100" s="8" t="e">
        <f>INDEX(#REF!,$A100+5,1)</f>
        <v>#REF!</v>
      </c>
      <c r="W100" s="46" t="e">
        <f>INDEX(#REF!,$A100+5,1)+U100</f>
        <v>#REF!</v>
      </c>
      <c r="X100" s="8" t="e">
        <f>INDEX(#REF!,$A100+5,1)</f>
        <v>#REF!</v>
      </c>
      <c r="Y100" s="41" t="e">
        <f>INDEX(#REF!,A100+5,1)</f>
        <v>#REF!</v>
      </c>
      <c r="Z100" s="41"/>
      <c r="AA100" s="42" t="e">
        <f>INDEX(#REF!,A100+5,1)</f>
        <v>#REF!</v>
      </c>
    </row>
    <row r="101" spans="1:27" ht="12.75" hidden="1" customHeight="1" x14ac:dyDescent="0.2">
      <c r="A101" s="29"/>
      <c r="B101" s="45"/>
      <c r="C101" s="15"/>
      <c r="D101" s="34"/>
      <c r="E101" s="36"/>
      <c r="F101" s="38"/>
      <c r="G101" s="31"/>
      <c r="H101" s="31"/>
      <c r="I101" s="19"/>
      <c r="J101" s="19"/>
      <c r="K101" s="47"/>
      <c r="L101" s="9" t="e">
        <f>INDEX(#REF!,$A100+5,1)</f>
        <v>#REF!</v>
      </c>
      <c r="M101" s="47"/>
      <c r="N101" s="9" t="e">
        <f>INDEX(#REF!,$A100+5,1)</f>
        <v>#REF!</v>
      </c>
      <c r="O101" s="47"/>
      <c r="P101" s="9" t="e">
        <f>INDEX(#REF!,$A100+5,1)</f>
        <v>#REF!</v>
      </c>
      <c r="Q101" s="47"/>
      <c r="R101" s="9" t="e">
        <f>INDEX(#REF!,$A100+5,1)</f>
        <v>#REF!</v>
      </c>
      <c r="S101" s="47"/>
      <c r="T101" s="9" t="e">
        <f>INDEX(#REF!,$A100+5,1)</f>
        <v>#REF!</v>
      </c>
      <c r="U101" s="47"/>
      <c r="V101" s="9" t="e">
        <f>INDEX(#REF!,$A100+5,1)</f>
        <v>#REF!</v>
      </c>
      <c r="W101" s="47"/>
      <c r="X101" s="9" t="e">
        <f>INDEX(#REF!,$A100+5,1)</f>
        <v>#REF!</v>
      </c>
      <c r="Y101" s="41"/>
      <c r="Z101" s="41"/>
      <c r="AA101" s="42"/>
    </row>
    <row r="102" spans="1:27" ht="12.75" hidden="1" customHeight="1" x14ac:dyDescent="0.2">
      <c r="A102" s="29">
        <v>56</v>
      </c>
      <c r="B102" s="45" t="e">
        <f>INDEX(#REF!,A102+5,1)</f>
        <v>#REF!</v>
      </c>
      <c r="C102" s="14"/>
      <c r="D102" s="33" t="e">
        <f>INDEX(#REF!,A102+5,1)</f>
        <v>#REF!</v>
      </c>
      <c r="E102" s="35"/>
      <c r="F102" s="37" t="e">
        <f>INDEX(#REF!,$A102+5,1)</f>
        <v>#REF!</v>
      </c>
      <c r="G102" s="30" t="e">
        <f>INDEX(#REF!,$A102+5,1)</f>
        <v>#REF!</v>
      </c>
      <c r="H102" s="30" t="e">
        <f>INDEX(#REF!,$A102+5,1)</f>
        <v>#REF!</v>
      </c>
      <c r="I102" s="18"/>
      <c r="J102" s="18"/>
      <c r="K102" s="46" t="e">
        <f>INDEX(#REF!,$A102+5,1)</f>
        <v>#REF!</v>
      </c>
      <c r="L102" s="8" t="e">
        <f>INDEX(#REF!,$A102+5,1)</f>
        <v>#REF!</v>
      </c>
      <c r="M102" s="46" t="e">
        <f>INDEX(#REF!,$A102+5,1)+K102</f>
        <v>#REF!</v>
      </c>
      <c r="N102" s="8" t="e">
        <f>INDEX(#REF!,$A102+5,1)</f>
        <v>#REF!</v>
      </c>
      <c r="O102" s="46" t="e">
        <f>INDEX(#REF!,$A102+5,1)+M102</f>
        <v>#REF!</v>
      </c>
      <c r="P102" s="8" t="e">
        <f>INDEX(#REF!,$A102+5,1)</f>
        <v>#REF!</v>
      </c>
      <c r="Q102" s="46" t="e">
        <f>INDEX(#REF!,$A102+5,1)+O102</f>
        <v>#REF!</v>
      </c>
      <c r="R102" s="8" t="e">
        <f>INDEX(#REF!,$A102+5,1)</f>
        <v>#REF!</v>
      </c>
      <c r="S102" s="46" t="e">
        <f>INDEX(#REF!,$A102+5,1)+Q102</f>
        <v>#REF!</v>
      </c>
      <c r="T102" s="8" t="e">
        <f>INDEX(#REF!,$A102+5,1)</f>
        <v>#REF!</v>
      </c>
      <c r="U102" s="46" t="e">
        <f>INDEX(#REF!,$A102+5,1)+S102</f>
        <v>#REF!</v>
      </c>
      <c r="V102" s="8" t="e">
        <f>INDEX(#REF!,$A102+5,1)</f>
        <v>#REF!</v>
      </c>
      <c r="W102" s="46" t="e">
        <f>INDEX(#REF!,$A102+5,1)+U102</f>
        <v>#REF!</v>
      </c>
      <c r="X102" s="8" t="e">
        <f>INDEX(#REF!,$A102+5,1)</f>
        <v>#REF!</v>
      </c>
      <c r="Y102" s="41" t="e">
        <f>INDEX(#REF!,A102+5,1)</f>
        <v>#REF!</v>
      </c>
      <c r="Z102" s="41"/>
      <c r="AA102" s="42" t="e">
        <f>INDEX(#REF!,A102+5,1)</f>
        <v>#REF!</v>
      </c>
    </row>
    <row r="103" spans="1:27" ht="12.75" hidden="1" customHeight="1" x14ac:dyDescent="0.2">
      <c r="A103" s="29"/>
      <c r="B103" s="45"/>
      <c r="C103" s="15"/>
      <c r="D103" s="34"/>
      <c r="E103" s="36"/>
      <c r="F103" s="38"/>
      <c r="G103" s="31"/>
      <c r="H103" s="31"/>
      <c r="I103" s="19"/>
      <c r="J103" s="19"/>
      <c r="K103" s="47"/>
      <c r="L103" s="9" t="e">
        <f>INDEX(#REF!,$A102+5,1)</f>
        <v>#REF!</v>
      </c>
      <c r="M103" s="47"/>
      <c r="N103" s="9" t="e">
        <f>INDEX(#REF!,$A102+5,1)</f>
        <v>#REF!</v>
      </c>
      <c r="O103" s="47"/>
      <c r="P103" s="9" t="e">
        <f>INDEX(#REF!,$A102+5,1)</f>
        <v>#REF!</v>
      </c>
      <c r="Q103" s="47"/>
      <c r="R103" s="9" t="e">
        <f>INDEX(#REF!,$A102+5,1)</f>
        <v>#REF!</v>
      </c>
      <c r="S103" s="47"/>
      <c r="T103" s="9" t="e">
        <f>INDEX(#REF!,$A102+5,1)</f>
        <v>#REF!</v>
      </c>
      <c r="U103" s="47"/>
      <c r="V103" s="9" t="e">
        <f>INDEX(#REF!,$A102+5,1)</f>
        <v>#REF!</v>
      </c>
      <c r="W103" s="47"/>
      <c r="X103" s="9" t="e">
        <f>INDEX(#REF!,$A102+5,1)</f>
        <v>#REF!</v>
      </c>
      <c r="Y103" s="41"/>
      <c r="Z103" s="41"/>
      <c r="AA103" s="42"/>
    </row>
    <row r="104" spans="1:27" ht="12.75" hidden="1" customHeight="1" x14ac:dyDescent="0.2">
      <c r="A104" s="29">
        <v>57</v>
      </c>
      <c r="B104" s="45" t="e">
        <f>INDEX(#REF!,A104+5,1)</f>
        <v>#REF!</v>
      </c>
      <c r="C104" s="14"/>
      <c r="D104" s="33" t="e">
        <f>INDEX(#REF!,A104+5,1)</f>
        <v>#REF!</v>
      </c>
      <c r="E104" s="35"/>
      <c r="F104" s="37" t="e">
        <f>INDEX(#REF!,$A104+5,1)</f>
        <v>#REF!</v>
      </c>
      <c r="G104" s="30" t="e">
        <f>INDEX(#REF!,$A104+5,1)</f>
        <v>#REF!</v>
      </c>
      <c r="H104" s="30" t="e">
        <f>INDEX(#REF!,$A104+5,1)</f>
        <v>#REF!</v>
      </c>
      <c r="I104" s="18"/>
      <c r="J104" s="18"/>
      <c r="K104" s="46" t="e">
        <f>INDEX(#REF!,$A104+5,1)</f>
        <v>#REF!</v>
      </c>
      <c r="L104" s="8" t="e">
        <f>INDEX(#REF!,$A104+5,1)</f>
        <v>#REF!</v>
      </c>
      <c r="M104" s="46" t="e">
        <f>INDEX(#REF!,$A104+5,1)+K104</f>
        <v>#REF!</v>
      </c>
      <c r="N104" s="8" t="e">
        <f>INDEX(#REF!,$A104+5,1)</f>
        <v>#REF!</v>
      </c>
      <c r="O104" s="46" t="e">
        <f>INDEX(#REF!,$A104+5,1)+M104</f>
        <v>#REF!</v>
      </c>
      <c r="P104" s="8" t="e">
        <f>INDEX(#REF!,$A104+5,1)</f>
        <v>#REF!</v>
      </c>
      <c r="Q104" s="46" t="e">
        <f>INDEX(#REF!,$A104+5,1)+O104</f>
        <v>#REF!</v>
      </c>
      <c r="R104" s="8" t="e">
        <f>INDEX(#REF!,$A104+5,1)</f>
        <v>#REF!</v>
      </c>
      <c r="S104" s="46" t="e">
        <f>INDEX(#REF!,$A104+5,1)+Q104</f>
        <v>#REF!</v>
      </c>
      <c r="T104" s="8" t="e">
        <f>INDEX(#REF!,$A104+5,1)</f>
        <v>#REF!</v>
      </c>
      <c r="U104" s="46" t="e">
        <f>INDEX(#REF!,$A104+5,1)+S104</f>
        <v>#REF!</v>
      </c>
      <c r="V104" s="8" t="e">
        <f>INDEX(#REF!,$A104+5,1)</f>
        <v>#REF!</v>
      </c>
      <c r="W104" s="46" t="e">
        <f>INDEX(#REF!,$A104+5,1)+U104</f>
        <v>#REF!</v>
      </c>
      <c r="X104" s="8" t="e">
        <f>INDEX(#REF!,$A104+5,1)</f>
        <v>#REF!</v>
      </c>
      <c r="Y104" s="41" t="e">
        <f>INDEX(#REF!,A104+5,1)</f>
        <v>#REF!</v>
      </c>
      <c r="Z104" s="41"/>
      <c r="AA104" s="42" t="e">
        <f>INDEX(#REF!,A104+5,1)</f>
        <v>#REF!</v>
      </c>
    </row>
    <row r="105" spans="1:27" ht="12.75" hidden="1" customHeight="1" x14ac:dyDescent="0.2">
      <c r="A105" s="29"/>
      <c r="B105" s="45"/>
      <c r="C105" s="15"/>
      <c r="D105" s="34"/>
      <c r="E105" s="36"/>
      <c r="F105" s="38"/>
      <c r="G105" s="31"/>
      <c r="H105" s="31"/>
      <c r="I105" s="19"/>
      <c r="J105" s="19"/>
      <c r="K105" s="47"/>
      <c r="L105" s="9" t="e">
        <f>INDEX(#REF!,$A104+5,1)</f>
        <v>#REF!</v>
      </c>
      <c r="M105" s="47"/>
      <c r="N105" s="9" t="e">
        <f>INDEX(#REF!,$A104+5,1)</f>
        <v>#REF!</v>
      </c>
      <c r="O105" s="47"/>
      <c r="P105" s="9" t="e">
        <f>INDEX(#REF!,$A104+5,1)</f>
        <v>#REF!</v>
      </c>
      <c r="Q105" s="47"/>
      <c r="R105" s="9" t="e">
        <f>INDEX(#REF!,$A104+5,1)</f>
        <v>#REF!</v>
      </c>
      <c r="S105" s="47"/>
      <c r="T105" s="9" t="e">
        <f>INDEX(#REF!,$A104+5,1)</f>
        <v>#REF!</v>
      </c>
      <c r="U105" s="47"/>
      <c r="V105" s="9" t="e">
        <f>INDEX(#REF!,$A104+5,1)</f>
        <v>#REF!</v>
      </c>
      <c r="W105" s="47"/>
      <c r="X105" s="9" t="e">
        <f>INDEX(#REF!,$A104+5,1)</f>
        <v>#REF!</v>
      </c>
      <c r="Y105" s="41"/>
      <c r="Z105" s="41"/>
      <c r="AA105" s="42"/>
    </row>
    <row r="106" spans="1:27" s="3" customFormat="1" ht="12.75" hidden="1" customHeight="1" x14ac:dyDescent="0.2">
      <c r="A106" s="29">
        <v>58</v>
      </c>
      <c r="B106" s="45" t="e">
        <f>INDEX(#REF!,A106+5,1)</f>
        <v>#REF!</v>
      </c>
      <c r="C106" s="14"/>
      <c r="D106" s="33" t="e">
        <f>INDEX(#REF!,A106+5,1)</f>
        <v>#REF!</v>
      </c>
      <c r="E106" s="35"/>
      <c r="F106" s="37" t="e">
        <f>INDEX(#REF!,$A106+5,1)</f>
        <v>#REF!</v>
      </c>
      <c r="G106" s="30" t="e">
        <f>INDEX(#REF!,$A106+5,1)</f>
        <v>#REF!</v>
      </c>
      <c r="H106" s="30" t="e">
        <f>INDEX(#REF!,$A106+5,1)</f>
        <v>#REF!</v>
      </c>
      <c r="I106" s="18"/>
      <c r="J106" s="18"/>
      <c r="K106" s="46" t="e">
        <f>INDEX(#REF!,$A106+5,1)</f>
        <v>#REF!</v>
      </c>
      <c r="L106" s="8" t="e">
        <f>INDEX(#REF!,$A106+5,1)</f>
        <v>#REF!</v>
      </c>
      <c r="M106" s="46" t="e">
        <f>INDEX(#REF!,$A106+5,1)+K106</f>
        <v>#REF!</v>
      </c>
      <c r="N106" s="8" t="e">
        <f>INDEX(#REF!,$A106+5,1)</f>
        <v>#REF!</v>
      </c>
      <c r="O106" s="46" t="e">
        <f>INDEX(#REF!,$A106+5,1)+M106</f>
        <v>#REF!</v>
      </c>
      <c r="P106" s="8" t="e">
        <f>INDEX(#REF!,$A106+5,1)</f>
        <v>#REF!</v>
      </c>
      <c r="Q106" s="46" t="e">
        <f>INDEX(#REF!,$A106+5,1)+O106</f>
        <v>#REF!</v>
      </c>
      <c r="R106" s="8" t="e">
        <f>INDEX(#REF!,$A106+5,1)</f>
        <v>#REF!</v>
      </c>
      <c r="S106" s="46" t="e">
        <f>INDEX(#REF!,$A106+5,1)+Q106</f>
        <v>#REF!</v>
      </c>
      <c r="T106" s="8" t="e">
        <f>INDEX(#REF!,$A106+5,1)</f>
        <v>#REF!</v>
      </c>
      <c r="U106" s="46" t="e">
        <f>INDEX(#REF!,$A106+5,1)+S106</f>
        <v>#REF!</v>
      </c>
      <c r="V106" s="8" t="e">
        <f>INDEX(#REF!,$A106+5,1)</f>
        <v>#REF!</v>
      </c>
      <c r="W106" s="46" t="e">
        <f>INDEX(#REF!,$A106+5,1)+U106</f>
        <v>#REF!</v>
      </c>
      <c r="X106" s="8" t="e">
        <f>INDEX(#REF!,$A106+5,1)</f>
        <v>#REF!</v>
      </c>
      <c r="Y106" s="41" t="e">
        <f>INDEX(#REF!,A106+5,1)</f>
        <v>#REF!</v>
      </c>
      <c r="Z106" s="41"/>
      <c r="AA106" s="42" t="e">
        <f>INDEX(#REF!,A106+5,1)</f>
        <v>#REF!</v>
      </c>
    </row>
    <row r="107" spans="1:27" s="3" customFormat="1" ht="12.75" hidden="1" customHeight="1" x14ac:dyDescent="0.2">
      <c r="A107" s="29"/>
      <c r="B107" s="45"/>
      <c r="C107" s="15"/>
      <c r="D107" s="34"/>
      <c r="E107" s="36"/>
      <c r="F107" s="38"/>
      <c r="G107" s="31"/>
      <c r="H107" s="31"/>
      <c r="I107" s="19"/>
      <c r="J107" s="19"/>
      <c r="K107" s="47"/>
      <c r="L107" s="9" t="e">
        <f>INDEX(#REF!,$A106+5,1)</f>
        <v>#REF!</v>
      </c>
      <c r="M107" s="47"/>
      <c r="N107" s="9" t="e">
        <f>INDEX(#REF!,$A106+5,1)</f>
        <v>#REF!</v>
      </c>
      <c r="O107" s="47"/>
      <c r="P107" s="9" t="e">
        <f>INDEX(#REF!,$A106+5,1)</f>
        <v>#REF!</v>
      </c>
      <c r="Q107" s="47"/>
      <c r="R107" s="9" t="e">
        <f>INDEX(#REF!,$A106+5,1)</f>
        <v>#REF!</v>
      </c>
      <c r="S107" s="47"/>
      <c r="T107" s="9" t="e">
        <f>INDEX(#REF!,$A106+5,1)</f>
        <v>#REF!</v>
      </c>
      <c r="U107" s="47"/>
      <c r="V107" s="9" t="e">
        <f>INDEX(#REF!,$A106+5,1)</f>
        <v>#REF!</v>
      </c>
      <c r="W107" s="47"/>
      <c r="X107" s="9" t="e">
        <f>INDEX(#REF!,$A106+5,1)</f>
        <v>#REF!</v>
      </c>
      <c r="Y107" s="41"/>
      <c r="Z107" s="41"/>
      <c r="AA107" s="42"/>
    </row>
    <row r="108" spans="1:27" ht="12.75" hidden="1" customHeight="1" x14ac:dyDescent="0.2">
      <c r="A108" s="29">
        <v>59</v>
      </c>
      <c r="B108" s="45" t="e">
        <f>INDEX(#REF!,A108+5,1)</f>
        <v>#REF!</v>
      </c>
      <c r="C108" s="14"/>
      <c r="D108" s="33" t="e">
        <f>INDEX(#REF!,A108+5,1)</f>
        <v>#REF!</v>
      </c>
      <c r="E108" s="35"/>
      <c r="F108" s="37" t="e">
        <f>INDEX(#REF!,$A108+5,1)</f>
        <v>#REF!</v>
      </c>
      <c r="G108" s="30" t="e">
        <f>INDEX(#REF!,$A108+5,1)</f>
        <v>#REF!</v>
      </c>
      <c r="H108" s="30" t="e">
        <f>INDEX(#REF!,$A108+5,1)</f>
        <v>#REF!</v>
      </c>
      <c r="I108" s="18"/>
      <c r="J108" s="18"/>
      <c r="K108" s="46" t="e">
        <f>INDEX(#REF!,$A108+5,1)</f>
        <v>#REF!</v>
      </c>
      <c r="L108" s="8" t="e">
        <f>INDEX(#REF!,$A108+5,1)</f>
        <v>#REF!</v>
      </c>
      <c r="M108" s="46" t="e">
        <f>INDEX(#REF!,$A108+5,1)+K108</f>
        <v>#REF!</v>
      </c>
      <c r="N108" s="8" t="e">
        <f>INDEX(#REF!,$A108+5,1)</f>
        <v>#REF!</v>
      </c>
      <c r="O108" s="46" t="e">
        <f>INDEX(#REF!,$A108+5,1)+M108</f>
        <v>#REF!</v>
      </c>
      <c r="P108" s="8" t="e">
        <f>INDEX(#REF!,$A108+5,1)</f>
        <v>#REF!</v>
      </c>
      <c r="Q108" s="46" t="e">
        <f>INDEX(#REF!,$A108+5,1)+O108</f>
        <v>#REF!</v>
      </c>
      <c r="R108" s="8" t="e">
        <f>INDEX(#REF!,$A108+5,1)</f>
        <v>#REF!</v>
      </c>
      <c r="S108" s="46" t="e">
        <f>INDEX(#REF!,$A108+5,1)+Q108</f>
        <v>#REF!</v>
      </c>
      <c r="T108" s="8" t="e">
        <f>INDEX(#REF!,$A108+5,1)</f>
        <v>#REF!</v>
      </c>
      <c r="U108" s="46" t="e">
        <f>INDEX(#REF!,$A108+5,1)+S108</f>
        <v>#REF!</v>
      </c>
      <c r="V108" s="8" t="e">
        <f>INDEX(#REF!,$A108+5,1)</f>
        <v>#REF!</v>
      </c>
      <c r="W108" s="46" t="e">
        <f>INDEX(#REF!,$A108+5,1)+U108</f>
        <v>#REF!</v>
      </c>
      <c r="X108" s="8" t="e">
        <f>INDEX(#REF!,$A108+5,1)</f>
        <v>#REF!</v>
      </c>
      <c r="Y108" s="41" t="e">
        <f>INDEX(#REF!,A108+5,1)</f>
        <v>#REF!</v>
      </c>
      <c r="Z108" s="41"/>
      <c r="AA108" s="42" t="e">
        <f>INDEX(#REF!,A108+5,1)</f>
        <v>#REF!</v>
      </c>
    </row>
    <row r="109" spans="1:27" ht="12.75" hidden="1" customHeight="1" x14ac:dyDescent="0.2">
      <c r="A109" s="29"/>
      <c r="B109" s="45"/>
      <c r="C109" s="15"/>
      <c r="D109" s="34"/>
      <c r="E109" s="36"/>
      <c r="F109" s="38"/>
      <c r="G109" s="31"/>
      <c r="H109" s="31"/>
      <c r="I109" s="19"/>
      <c r="J109" s="19"/>
      <c r="K109" s="47"/>
      <c r="L109" s="9" t="e">
        <f>INDEX(#REF!,$A108+5,1)</f>
        <v>#REF!</v>
      </c>
      <c r="M109" s="47"/>
      <c r="N109" s="9" t="e">
        <f>INDEX(#REF!,$A108+5,1)</f>
        <v>#REF!</v>
      </c>
      <c r="O109" s="47"/>
      <c r="P109" s="9" t="e">
        <f>INDEX(#REF!,$A108+5,1)</f>
        <v>#REF!</v>
      </c>
      <c r="Q109" s="47"/>
      <c r="R109" s="9" t="e">
        <f>INDEX(#REF!,$A108+5,1)</f>
        <v>#REF!</v>
      </c>
      <c r="S109" s="47"/>
      <c r="T109" s="9" t="e">
        <f>INDEX(#REF!,$A108+5,1)</f>
        <v>#REF!</v>
      </c>
      <c r="U109" s="47"/>
      <c r="V109" s="9" t="e">
        <f>INDEX(#REF!,$A108+5,1)</f>
        <v>#REF!</v>
      </c>
      <c r="W109" s="47"/>
      <c r="X109" s="9" t="e">
        <f>INDEX(#REF!,$A108+5,1)</f>
        <v>#REF!</v>
      </c>
      <c r="Y109" s="41"/>
      <c r="Z109" s="41"/>
      <c r="AA109" s="42"/>
    </row>
    <row r="110" spans="1:27" ht="12.75" hidden="1" customHeight="1" x14ac:dyDescent="0.2">
      <c r="A110" s="29">
        <v>60</v>
      </c>
      <c r="B110" s="45" t="e">
        <f>INDEX(#REF!,A110+5,1)</f>
        <v>#REF!</v>
      </c>
      <c r="C110" s="14"/>
      <c r="D110" s="33" t="e">
        <f>INDEX(#REF!,A110+5,1)</f>
        <v>#REF!</v>
      </c>
      <c r="E110" s="35"/>
      <c r="F110" s="37" t="e">
        <f>INDEX(#REF!,$A110+5,1)</f>
        <v>#REF!</v>
      </c>
      <c r="G110" s="30" t="e">
        <f>INDEX(#REF!,$A110+5,1)</f>
        <v>#REF!</v>
      </c>
      <c r="H110" s="30" t="e">
        <f>INDEX(#REF!,$A110+5,1)</f>
        <v>#REF!</v>
      </c>
      <c r="I110" s="18"/>
      <c r="J110" s="18"/>
      <c r="K110" s="46" t="e">
        <f>INDEX(#REF!,$A110+5,1)</f>
        <v>#REF!</v>
      </c>
      <c r="L110" s="8" t="e">
        <f>INDEX(#REF!,$A110+5,1)</f>
        <v>#REF!</v>
      </c>
      <c r="M110" s="46" t="e">
        <f>INDEX(#REF!,$A110+5,1)+K110</f>
        <v>#REF!</v>
      </c>
      <c r="N110" s="8" t="e">
        <f>INDEX(#REF!,$A110+5,1)</f>
        <v>#REF!</v>
      </c>
      <c r="O110" s="46" t="e">
        <f>INDEX(#REF!,$A110+5,1)+M110</f>
        <v>#REF!</v>
      </c>
      <c r="P110" s="8" t="e">
        <f>INDEX(#REF!,$A110+5,1)</f>
        <v>#REF!</v>
      </c>
      <c r="Q110" s="46" t="e">
        <f>INDEX(#REF!,$A110+5,1)+O110</f>
        <v>#REF!</v>
      </c>
      <c r="R110" s="8" t="e">
        <f>INDEX(#REF!,$A110+5,1)</f>
        <v>#REF!</v>
      </c>
      <c r="S110" s="46" t="e">
        <f>INDEX(#REF!,$A110+5,1)+Q110</f>
        <v>#REF!</v>
      </c>
      <c r="T110" s="8" t="e">
        <f>INDEX(#REF!,$A110+5,1)</f>
        <v>#REF!</v>
      </c>
      <c r="U110" s="46" t="e">
        <f>INDEX(#REF!,$A110+5,1)+S110</f>
        <v>#REF!</v>
      </c>
      <c r="V110" s="8" t="e">
        <f>INDEX(#REF!,$A110+5,1)</f>
        <v>#REF!</v>
      </c>
      <c r="W110" s="46" t="e">
        <f>INDEX(#REF!,$A110+5,1)+U110</f>
        <v>#REF!</v>
      </c>
      <c r="X110" s="8" t="e">
        <f>INDEX(#REF!,$A110+5,1)</f>
        <v>#REF!</v>
      </c>
      <c r="Y110" s="41" t="e">
        <f>INDEX(#REF!,A110+5,1)</f>
        <v>#REF!</v>
      </c>
      <c r="Z110" s="41"/>
      <c r="AA110" s="42" t="e">
        <f>INDEX(#REF!,A110+5,1)</f>
        <v>#REF!</v>
      </c>
    </row>
    <row r="111" spans="1:27" ht="12.75" hidden="1" customHeight="1" x14ac:dyDescent="0.2">
      <c r="A111" s="29"/>
      <c r="B111" s="45"/>
      <c r="C111" s="15"/>
      <c r="D111" s="34"/>
      <c r="E111" s="36"/>
      <c r="F111" s="38"/>
      <c r="G111" s="31"/>
      <c r="H111" s="31"/>
      <c r="I111" s="19"/>
      <c r="J111" s="19"/>
      <c r="K111" s="47"/>
      <c r="L111" s="9" t="e">
        <f>INDEX(#REF!,$A110+5,1)</f>
        <v>#REF!</v>
      </c>
      <c r="M111" s="47"/>
      <c r="N111" s="9" t="e">
        <f>INDEX(#REF!,$A110+5,1)</f>
        <v>#REF!</v>
      </c>
      <c r="O111" s="47"/>
      <c r="P111" s="9" t="e">
        <f>INDEX(#REF!,$A110+5,1)</f>
        <v>#REF!</v>
      </c>
      <c r="Q111" s="47"/>
      <c r="R111" s="9" t="e">
        <f>INDEX(#REF!,$A110+5,1)</f>
        <v>#REF!</v>
      </c>
      <c r="S111" s="47"/>
      <c r="T111" s="9" t="e">
        <f>INDEX(#REF!,$A110+5,1)</f>
        <v>#REF!</v>
      </c>
      <c r="U111" s="47"/>
      <c r="V111" s="9" t="e">
        <f>INDEX(#REF!,$A110+5,1)</f>
        <v>#REF!</v>
      </c>
      <c r="W111" s="47"/>
      <c r="X111" s="9" t="e">
        <f>INDEX(#REF!,$A110+5,1)</f>
        <v>#REF!</v>
      </c>
      <c r="Y111" s="41"/>
      <c r="Z111" s="41"/>
      <c r="AA111" s="42"/>
    </row>
    <row r="112" spans="1:27" ht="12.75" hidden="1" customHeight="1" x14ac:dyDescent="0.2">
      <c r="A112" s="29">
        <v>61</v>
      </c>
      <c r="B112" s="45" t="e">
        <f>INDEX(#REF!,A112+5,1)</f>
        <v>#REF!</v>
      </c>
      <c r="C112" s="14"/>
      <c r="D112" s="33" t="e">
        <f>INDEX(#REF!,A112+5,1)</f>
        <v>#REF!</v>
      </c>
      <c r="E112" s="35"/>
      <c r="F112" s="37" t="e">
        <f>INDEX(#REF!,$A112+5,1)</f>
        <v>#REF!</v>
      </c>
      <c r="G112" s="30" t="e">
        <f>INDEX(#REF!,$A112+5,1)</f>
        <v>#REF!</v>
      </c>
      <c r="H112" s="30" t="e">
        <f>INDEX(#REF!,$A112+5,1)</f>
        <v>#REF!</v>
      </c>
      <c r="I112" s="18"/>
      <c r="J112" s="18"/>
      <c r="K112" s="46" t="e">
        <f>INDEX(#REF!,$A112+5,1)</f>
        <v>#REF!</v>
      </c>
      <c r="L112" s="8" t="e">
        <f>INDEX(#REF!,$A112+5,1)</f>
        <v>#REF!</v>
      </c>
      <c r="M112" s="46" t="e">
        <f>INDEX(#REF!,$A112+5,1)+K112</f>
        <v>#REF!</v>
      </c>
      <c r="N112" s="8" t="e">
        <f>INDEX(#REF!,$A112+5,1)</f>
        <v>#REF!</v>
      </c>
      <c r="O112" s="46" t="e">
        <f>INDEX(#REF!,$A112+5,1)+M112</f>
        <v>#REF!</v>
      </c>
      <c r="P112" s="8" t="e">
        <f>INDEX(#REF!,$A112+5,1)</f>
        <v>#REF!</v>
      </c>
      <c r="Q112" s="46" t="e">
        <f>INDEX(#REF!,$A112+5,1)+O112</f>
        <v>#REF!</v>
      </c>
      <c r="R112" s="8" t="e">
        <f>INDEX(#REF!,$A112+5,1)</f>
        <v>#REF!</v>
      </c>
      <c r="S112" s="46" t="e">
        <f>INDEX(#REF!,$A112+5,1)+Q112</f>
        <v>#REF!</v>
      </c>
      <c r="T112" s="8" t="e">
        <f>INDEX(#REF!,$A112+5,1)</f>
        <v>#REF!</v>
      </c>
      <c r="U112" s="46" t="e">
        <f>INDEX(#REF!,$A112+5,1)+S112</f>
        <v>#REF!</v>
      </c>
      <c r="V112" s="8" t="e">
        <f>INDEX(#REF!,$A112+5,1)</f>
        <v>#REF!</v>
      </c>
      <c r="W112" s="46" t="e">
        <f>INDEX(#REF!,$A112+5,1)+U112</f>
        <v>#REF!</v>
      </c>
      <c r="X112" s="8" t="e">
        <f>INDEX(#REF!,$A112+5,1)</f>
        <v>#REF!</v>
      </c>
      <c r="Y112" s="41" t="e">
        <f>INDEX(#REF!,A112+5,1)</f>
        <v>#REF!</v>
      </c>
      <c r="Z112" s="41"/>
      <c r="AA112" s="42" t="e">
        <f>INDEX(#REF!,A112+5,1)</f>
        <v>#REF!</v>
      </c>
    </row>
    <row r="113" spans="1:27" ht="12.75" hidden="1" customHeight="1" x14ac:dyDescent="0.2">
      <c r="A113" s="29"/>
      <c r="B113" s="45"/>
      <c r="C113" s="15"/>
      <c r="D113" s="34"/>
      <c r="E113" s="36"/>
      <c r="F113" s="38"/>
      <c r="G113" s="31"/>
      <c r="H113" s="31"/>
      <c r="I113" s="19"/>
      <c r="J113" s="19"/>
      <c r="K113" s="47"/>
      <c r="L113" s="9" t="e">
        <f>INDEX(#REF!,$A112+5,1)</f>
        <v>#REF!</v>
      </c>
      <c r="M113" s="47"/>
      <c r="N113" s="9" t="e">
        <f>INDEX(#REF!,$A112+5,1)</f>
        <v>#REF!</v>
      </c>
      <c r="O113" s="47"/>
      <c r="P113" s="9" t="e">
        <f>INDEX(#REF!,$A112+5,1)</f>
        <v>#REF!</v>
      </c>
      <c r="Q113" s="47"/>
      <c r="R113" s="9" t="e">
        <f>INDEX(#REF!,$A112+5,1)</f>
        <v>#REF!</v>
      </c>
      <c r="S113" s="47"/>
      <c r="T113" s="9" t="e">
        <f>INDEX(#REF!,$A112+5,1)</f>
        <v>#REF!</v>
      </c>
      <c r="U113" s="47"/>
      <c r="V113" s="9" t="e">
        <f>INDEX(#REF!,$A112+5,1)</f>
        <v>#REF!</v>
      </c>
      <c r="W113" s="47"/>
      <c r="X113" s="9" t="e">
        <f>INDEX(#REF!,$A112+5,1)</f>
        <v>#REF!</v>
      </c>
      <c r="Y113" s="41"/>
      <c r="Z113" s="41"/>
      <c r="AA113" s="42"/>
    </row>
    <row r="114" spans="1:27" ht="12.75" hidden="1" customHeight="1" x14ac:dyDescent="0.2">
      <c r="A114" s="29">
        <v>62</v>
      </c>
      <c r="B114" s="45" t="e">
        <f>INDEX(#REF!,A114+5,1)</f>
        <v>#REF!</v>
      </c>
      <c r="C114" s="14"/>
      <c r="D114" s="33" t="e">
        <f>INDEX(#REF!,A114+5,1)</f>
        <v>#REF!</v>
      </c>
      <c r="E114" s="35"/>
      <c r="F114" s="37" t="e">
        <f>INDEX(#REF!,$A114+5,1)</f>
        <v>#REF!</v>
      </c>
      <c r="G114" s="30" t="e">
        <f>INDEX(#REF!,$A114+5,1)</f>
        <v>#REF!</v>
      </c>
      <c r="H114" s="30" t="e">
        <f>INDEX(#REF!,$A114+5,1)</f>
        <v>#REF!</v>
      </c>
      <c r="I114" s="18"/>
      <c r="J114" s="18"/>
      <c r="K114" s="46" t="e">
        <f>INDEX(#REF!,$A114+5,1)</f>
        <v>#REF!</v>
      </c>
      <c r="L114" s="8" t="e">
        <f>INDEX(#REF!,$A114+5,1)</f>
        <v>#REF!</v>
      </c>
      <c r="M114" s="46" t="e">
        <f>INDEX(#REF!,$A114+5,1)+K114</f>
        <v>#REF!</v>
      </c>
      <c r="N114" s="8" t="e">
        <f>INDEX(#REF!,$A114+5,1)</f>
        <v>#REF!</v>
      </c>
      <c r="O114" s="46" t="e">
        <f>INDEX(#REF!,$A114+5,1)+M114</f>
        <v>#REF!</v>
      </c>
      <c r="P114" s="8" t="e">
        <f>INDEX(#REF!,$A114+5,1)</f>
        <v>#REF!</v>
      </c>
      <c r="Q114" s="46" t="e">
        <f>INDEX(#REF!,$A114+5,1)+O114</f>
        <v>#REF!</v>
      </c>
      <c r="R114" s="8" t="e">
        <f>INDEX(#REF!,$A114+5,1)</f>
        <v>#REF!</v>
      </c>
      <c r="S114" s="46" t="e">
        <f>INDEX(#REF!,$A114+5,1)+Q114</f>
        <v>#REF!</v>
      </c>
      <c r="T114" s="8" t="e">
        <f>INDEX(#REF!,$A114+5,1)</f>
        <v>#REF!</v>
      </c>
      <c r="U114" s="46" t="e">
        <f>INDEX(#REF!,$A114+5,1)+S114</f>
        <v>#REF!</v>
      </c>
      <c r="V114" s="8" t="e">
        <f>INDEX(#REF!,$A114+5,1)</f>
        <v>#REF!</v>
      </c>
      <c r="W114" s="46" t="e">
        <f>INDEX(#REF!,$A114+5,1)+U114</f>
        <v>#REF!</v>
      </c>
      <c r="X114" s="8" t="e">
        <f>INDEX(#REF!,$A114+5,1)</f>
        <v>#REF!</v>
      </c>
      <c r="Y114" s="41" t="e">
        <f>INDEX(#REF!,A114+5,1)</f>
        <v>#REF!</v>
      </c>
      <c r="Z114" s="41"/>
      <c r="AA114" s="42" t="e">
        <f>INDEX(#REF!,A114+5,1)</f>
        <v>#REF!</v>
      </c>
    </row>
    <row r="115" spans="1:27" ht="12.75" hidden="1" customHeight="1" x14ac:dyDescent="0.2">
      <c r="A115" s="29"/>
      <c r="B115" s="45"/>
      <c r="C115" s="15"/>
      <c r="D115" s="34"/>
      <c r="E115" s="36"/>
      <c r="F115" s="38"/>
      <c r="G115" s="31"/>
      <c r="H115" s="31"/>
      <c r="I115" s="19"/>
      <c r="J115" s="19"/>
      <c r="K115" s="47"/>
      <c r="L115" s="9" t="e">
        <f>INDEX(#REF!,$A114+5,1)</f>
        <v>#REF!</v>
      </c>
      <c r="M115" s="47"/>
      <c r="N115" s="9" t="e">
        <f>INDEX(#REF!,$A114+5,1)</f>
        <v>#REF!</v>
      </c>
      <c r="O115" s="47"/>
      <c r="P115" s="9" t="e">
        <f>INDEX(#REF!,$A114+5,1)</f>
        <v>#REF!</v>
      </c>
      <c r="Q115" s="47"/>
      <c r="R115" s="9" t="e">
        <f>INDEX(#REF!,$A114+5,1)</f>
        <v>#REF!</v>
      </c>
      <c r="S115" s="47"/>
      <c r="T115" s="9" t="e">
        <f>INDEX(#REF!,$A114+5,1)</f>
        <v>#REF!</v>
      </c>
      <c r="U115" s="47"/>
      <c r="V115" s="9" t="e">
        <f>INDEX(#REF!,$A114+5,1)</f>
        <v>#REF!</v>
      </c>
      <c r="W115" s="47"/>
      <c r="X115" s="9" t="e">
        <f>INDEX(#REF!,$A114+5,1)</f>
        <v>#REF!</v>
      </c>
      <c r="Y115" s="41"/>
      <c r="Z115" s="41"/>
      <c r="AA115" s="42"/>
    </row>
    <row r="116" spans="1:27" ht="12.75" hidden="1" customHeight="1" x14ac:dyDescent="0.2">
      <c r="A116" s="29">
        <v>63</v>
      </c>
      <c r="B116" s="45" t="e">
        <f>INDEX(#REF!,A116+5,1)</f>
        <v>#REF!</v>
      </c>
      <c r="C116" s="14"/>
      <c r="D116" s="33" t="e">
        <f>INDEX(#REF!,A116+5,1)</f>
        <v>#REF!</v>
      </c>
      <c r="E116" s="35"/>
      <c r="F116" s="37" t="e">
        <f>INDEX(#REF!,$A116+5,1)</f>
        <v>#REF!</v>
      </c>
      <c r="G116" s="30" t="e">
        <f>INDEX(#REF!,$A116+5,1)</f>
        <v>#REF!</v>
      </c>
      <c r="H116" s="30" t="e">
        <f>INDEX(#REF!,$A116+5,1)</f>
        <v>#REF!</v>
      </c>
      <c r="I116" s="18"/>
      <c r="J116" s="18"/>
      <c r="K116" s="46" t="e">
        <f>INDEX(#REF!,$A116+5,1)</f>
        <v>#REF!</v>
      </c>
      <c r="L116" s="8" t="e">
        <f>INDEX(#REF!,$A116+5,1)</f>
        <v>#REF!</v>
      </c>
      <c r="M116" s="46" t="e">
        <f>INDEX(#REF!,$A116+5,1)+K116</f>
        <v>#REF!</v>
      </c>
      <c r="N116" s="8" t="e">
        <f>INDEX(#REF!,$A116+5,1)</f>
        <v>#REF!</v>
      </c>
      <c r="O116" s="46" t="e">
        <f>INDEX(#REF!,$A116+5,1)+M116</f>
        <v>#REF!</v>
      </c>
      <c r="P116" s="8" t="e">
        <f>INDEX(#REF!,$A116+5,1)</f>
        <v>#REF!</v>
      </c>
      <c r="Q116" s="46" t="e">
        <f>INDEX(#REF!,$A116+5,1)+O116</f>
        <v>#REF!</v>
      </c>
      <c r="R116" s="8" t="e">
        <f>INDEX(#REF!,$A116+5,1)</f>
        <v>#REF!</v>
      </c>
      <c r="S116" s="46" t="e">
        <f>INDEX(#REF!,$A116+5,1)+Q116</f>
        <v>#REF!</v>
      </c>
      <c r="T116" s="8" t="e">
        <f>INDEX(#REF!,$A116+5,1)</f>
        <v>#REF!</v>
      </c>
      <c r="U116" s="46" t="e">
        <f>INDEX(#REF!,$A116+5,1)+S116</f>
        <v>#REF!</v>
      </c>
      <c r="V116" s="8" t="e">
        <f>INDEX(#REF!,$A116+5,1)</f>
        <v>#REF!</v>
      </c>
      <c r="W116" s="46" t="e">
        <f>INDEX(#REF!,$A116+5,1)+U116</f>
        <v>#REF!</v>
      </c>
      <c r="X116" s="8" t="e">
        <f>INDEX(#REF!,$A116+5,1)</f>
        <v>#REF!</v>
      </c>
      <c r="Y116" s="41" t="e">
        <f>INDEX(#REF!,A116+5,1)</f>
        <v>#REF!</v>
      </c>
      <c r="Z116" s="41"/>
      <c r="AA116" s="42" t="e">
        <f>INDEX(#REF!,A116+5,1)</f>
        <v>#REF!</v>
      </c>
    </row>
    <row r="117" spans="1:27" ht="12.75" hidden="1" customHeight="1" x14ac:dyDescent="0.2">
      <c r="A117" s="29"/>
      <c r="B117" s="45"/>
      <c r="C117" s="15"/>
      <c r="D117" s="34"/>
      <c r="E117" s="36"/>
      <c r="F117" s="38"/>
      <c r="G117" s="31"/>
      <c r="H117" s="31"/>
      <c r="I117" s="19"/>
      <c r="J117" s="19"/>
      <c r="K117" s="47"/>
      <c r="L117" s="9" t="e">
        <f>INDEX(#REF!,$A116+5,1)</f>
        <v>#REF!</v>
      </c>
      <c r="M117" s="47"/>
      <c r="N117" s="9" t="e">
        <f>INDEX(#REF!,$A116+5,1)</f>
        <v>#REF!</v>
      </c>
      <c r="O117" s="47"/>
      <c r="P117" s="9" t="e">
        <f>INDEX(#REF!,$A116+5,1)</f>
        <v>#REF!</v>
      </c>
      <c r="Q117" s="47"/>
      <c r="R117" s="9" t="e">
        <f>INDEX(#REF!,$A116+5,1)</f>
        <v>#REF!</v>
      </c>
      <c r="S117" s="47"/>
      <c r="T117" s="9" t="e">
        <f>INDEX(#REF!,$A116+5,1)</f>
        <v>#REF!</v>
      </c>
      <c r="U117" s="47"/>
      <c r="V117" s="9" t="e">
        <f>INDEX(#REF!,$A116+5,1)</f>
        <v>#REF!</v>
      </c>
      <c r="W117" s="47"/>
      <c r="X117" s="9" t="e">
        <f>INDEX(#REF!,$A116+5,1)</f>
        <v>#REF!</v>
      </c>
      <c r="Y117" s="41"/>
      <c r="Z117" s="41"/>
      <c r="AA117" s="42"/>
    </row>
    <row r="118" spans="1:27" ht="12.75" hidden="1" customHeight="1" x14ac:dyDescent="0.2">
      <c r="A118" s="29">
        <v>64</v>
      </c>
      <c r="B118" s="45" t="e">
        <f>INDEX(#REF!,A118+5,1)</f>
        <v>#REF!</v>
      </c>
      <c r="C118" s="14"/>
      <c r="D118" s="33" t="e">
        <f>INDEX(#REF!,A118+5,1)</f>
        <v>#REF!</v>
      </c>
      <c r="E118" s="35"/>
      <c r="F118" s="37" t="e">
        <f>INDEX(#REF!,$A118+5,1)</f>
        <v>#REF!</v>
      </c>
      <c r="G118" s="30" t="e">
        <f>INDEX(#REF!,$A118+5,1)</f>
        <v>#REF!</v>
      </c>
      <c r="H118" s="30" t="e">
        <f>INDEX(#REF!,$A118+5,1)</f>
        <v>#REF!</v>
      </c>
      <c r="I118" s="18"/>
      <c r="J118" s="18"/>
      <c r="K118" s="46" t="e">
        <f>INDEX(#REF!,$A118+5,1)</f>
        <v>#REF!</v>
      </c>
      <c r="L118" s="8" t="e">
        <f>INDEX(#REF!,$A118+5,1)</f>
        <v>#REF!</v>
      </c>
      <c r="M118" s="46" t="e">
        <f>INDEX(#REF!,$A118+5,1)+K118</f>
        <v>#REF!</v>
      </c>
      <c r="N118" s="8" t="e">
        <f>INDEX(#REF!,$A118+5,1)</f>
        <v>#REF!</v>
      </c>
      <c r="O118" s="46" t="e">
        <f>INDEX(#REF!,$A118+5,1)+M118</f>
        <v>#REF!</v>
      </c>
      <c r="P118" s="8" t="e">
        <f>INDEX(#REF!,$A118+5,1)</f>
        <v>#REF!</v>
      </c>
      <c r="Q118" s="46" t="e">
        <f>INDEX(#REF!,$A118+5,1)+O118</f>
        <v>#REF!</v>
      </c>
      <c r="R118" s="8" t="e">
        <f>INDEX(#REF!,$A118+5,1)</f>
        <v>#REF!</v>
      </c>
      <c r="S118" s="46" t="e">
        <f>INDEX(#REF!,$A118+5,1)+Q118</f>
        <v>#REF!</v>
      </c>
      <c r="T118" s="8" t="e">
        <f>INDEX(#REF!,$A118+5,1)</f>
        <v>#REF!</v>
      </c>
      <c r="U118" s="46" t="e">
        <f>INDEX(#REF!,$A118+5,1)+S118</f>
        <v>#REF!</v>
      </c>
      <c r="V118" s="8" t="e">
        <f>INDEX(#REF!,$A118+5,1)</f>
        <v>#REF!</v>
      </c>
      <c r="W118" s="46" t="e">
        <f>INDEX(#REF!,$A118+5,1)+U118</f>
        <v>#REF!</v>
      </c>
      <c r="X118" s="8" t="e">
        <f>INDEX(#REF!,$A118+5,1)</f>
        <v>#REF!</v>
      </c>
      <c r="Y118" s="41" t="e">
        <f>INDEX(#REF!,A118+5,1)</f>
        <v>#REF!</v>
      </c>
      <c r="Z118" s="41"/>
      <c r="AA118" s="42" t="e">
        <f>INDEX(#REF!,A118+5,1)</f>
        <v>#REF!</v>
      </c>
    </row>
    <row r="119" spans="1:27" ht="12.75" hidden="1" customHeight="1" x14ac:dyDescent="0.2">
      <c r="A119" s="29"/>
      <c r="B119" s="45"/>
      <c r="C119" s="15"/>
      <c r="D119" s="34"/>
      <c r="E119" s="36"/>
      <c r="F119" s="38"/>
      <c r="G119" s="31"/>
      <c r="H119" s="31"/>
      <c r="I119" s="19"/>
      <c r="J119" s="19"/>
      <c r="K119" s="47"/>
      <c r="L119" s="9" t="e">
        <f>INDEX(#REF!,$A118+5,1)</f>
        <v>#REF!</v>
      </c>
      <c r="M119" s="47"/>
      <c r="N119" s="9" t="e">
        <f>INDEX(#REF!,$A118+5,1)</f>
        <v>#REF!</v>
      </c>
      <c r="O119" s="47"/>
      <c r="P119" s="9" t="e">
        <f>INDEX(#REF!,$A118+5,1)</f>
        <v>#REF!</v>
      </c>
      <c r="Q119" s="47"/>
      <c r="R119" s="9" t="e">
        <f>INDEX(#REF!,$A118+5,1)</f>
        <v>#REF!</v>
      </c>
      <c r="S119" s="47"/>
      <c r="T119" s="9" t="e">
        <f>INDEX(#REF!,$A118+5,1)</f>
        <v>#REF!</v>
      </c>
      <c r="U119" s="47"/>
      <c r="V119" s="9" t="e">
        <f>INDEX(#REF!,$A118+5,1)</f>
        <v>#REF!</v>
      </c>
      <c r="W119" s="47"/>
      <c r="X119" s="9" t="e">
        <f>INDEX(#REF!,$A118+5,1)</f>
        <v>#REF!</v>
      </c>
      <c r="Y119" s="41"/>
      <c r="Z119" s="41"/>
      <c r="AA119" s="42"/>
    </row>
    <row r="120" spans="1:27" ht="12.75" hidden="1" customHeight="1" x14ac:dyDescent="0.2">
      <c r="A120" s="29">
        <v>65</v>
      </c>
      <c r="B120" s="45" t="e">
        <f>INDEX(#REF!,A120+5,1)</f>
        <v>#REF!</v>
      </c>
      <c r="C120" s="14"/>
      <c r="D120" s="33" t="e">
        <f>INDEX(#REF!,A120+5,1)</f>
        <v>#REF!</v>
      </c>
      <c r="E120" s="35"/>
      <c r="F120" s="37" t="e">
        <f>INDEX(#REF!,$A120+5,1)</f>
        <v>#REF!</v>
      </c>
      <c r="G120" s="30" t="e">
        <f>INDEX(#REF!,$A120+5,1)</f>
        <v>#REF!</v>
      </c>
      <c r="H120" s="30" t="e">
        <f>INDEX(#REF!,$A120+5,1)</f>
        <v>#REF!</v>
      </c>
      <c r="I120" s="18"/>
      <c r="J120" s="18"/>
      <c r="K120" s="46" t="e">
        <f>INDEX(#REF!,$A120+5,1)</f>
        <v>#REF!</v>
      </c>
      <c r="L120" s="8" t="e">
        <f>INDEX(#REF!,$A120+5,1)</f>
        <v>#REF!</v>
      </c>
      <c r="M120" s="46" t="e">
        <f>INDEX(#REF!,$A120+5,1)+K120</f>
        <v>#REF!</v>
      </c>
      <c r="N120" s="8" t="e">
        <f>INDEX(#REF!,$A120+5,1)</f>
        <v>#REF!</v>
      </c>
      <c r="O120" s="46" t="e">
        <f>INDEX(#REF!,$A120+5,1)+M120</f>
        <v>#REF!</v>
      </c>
      <c r="P120" s="8" t="e">
        <f>INDEX(#REF!,$A120+5,1)</f>
        <v>#REF!</v>
      </c>
      <c r="Q120" s="46" t="e">
        <f>INDEX(#REF!,$A120+5,1)+O120</f>
        <v>#REF!</v>
      </c>
      <c r="R120" s="8" t="e">
        <f>INDEX(#REF!,$A120+5,1)</f>
        <v>#REF!</v>
      </c>
      <c r="S120" s="46" t="e">
        <f>INDEX(#REF!,$A120+5,1)+Q120</f>
        <v>#REF!</v>
      </c>
      <c r="T120" s="8" t="e">
        <f>INDEX(#REF!,$A120+5,1)</f>
        <v>#REF!</v>
      </c>
      <c r="U120" s="46" t="e">
        <f>INDEX(#REF!,$A120+5,1)+S120</f>
        <v>#REF!</v>
      </c>
      <c r="V120" s="8" t="e">
        <f>INDEX(#REF!,$A120+5,1)</f>
        <v>#REF!</v>
      </c>
      <c r="W120" s="46" t="e">
        <f>INDEX(#REF!,$A120+5,1)+U120</f>
        <v>#REF!</v>
      </c>
      <c r="X120" s="8" t="e">
        <f>INDEX(#REF!,$A120+5,1)</f>
        <v>#REF!</v>
      </c>
      <c r="Y120" s="41" t="e">
        <f>INDEX(#REF!,A120+5,1)</f>
        <v>#REF!</v>
      </c>
      <c r="Z120" s="41"/>
      <c r="AA120" s="42" t="e">
        <f>INDEX(#REF!,A120+5,1)</f>
        <v>#REF!</v>
      </c>
    </row>
    <row r="121" spans="1:27" ht="12.75" hidden="1" customHeight="1" x14ac:dyDescent="0.2">
      <c r="A121" s="29"/>
      <c r="B121" s="45"/>
      <c r="C121" s="15"/>
      <c r="D121" s="34"/>
      <c r="E121" s="36"/>
      <c r="F121" s="38"/>
      <c r="G121" s="31"/>
      <c r="H121" s="31"/>
      <c r="I121" s="19"/>
      <c r="J121" s="19"/>
      <c r="K121" s="47"/>
      <c r="L121" s="9" t="e">
        <f>INDEX(#REF!,$A120+5,1)</f>
        <v>#REF!</v>
      </c>
      <c r="M121" s="47"/>
      <c r="N121" s="9" t="e">
        <f>INDEX(#REF!,$A120+5,1)</f>
        <v>#REF!</v>
      </c>
      <c r="O121" s="47"/>
      <c r="P121" s="9" t="e">
        <f>INDEX(#REF!,$A120+5,1)</f>
        <v>#REF!</v>
      </c>
      <c r="Q121" s="47"/>
      <c r="R121" s="9" t="e">
        <f>INDEX(#REF!,$A120+5,1)</f>
        <v>#REF!</v>
      </c>
      <c r="S121" s="47"/>
      <c r="T121" s="9" t="e">
        <f>INDEX(#REF!,$A120+5,1)</f>
        <v>#REF!</v>
      </c>
      <c r="U121" s="47"/>
      <c r="V121" s="9" t="e">
        <f>INDEX(#REF!,$A120+5,1)</f>
        <v>#REF!</v>
      </c>
      <c r="W121" s="47"/>
      <c r="X121" s="9" t="e">
        <f>INDEX(#REF!,$A120+5,1)</f>
        <v>#REF!</v>
      </c>
      <c r="Y121" s="41"/>
      <c r="Z121" s="41"/>
      <c r="AA121" s="42"/>
    </row>
    <row r="122" spans="1:27" ht="12.75" hidden="1" customHeight="1" x14ac:dyDescent="0.2">
      <c r="A122" s="29">
        <v>66</v>
      </c>
      <c r="B122" s="45" t="e">
        <f>INDEX(#REF!,A122+5,1)</f>
        <v>#REF!</v>
      </c>
      <c r="C122" s="14"/>
      <c r="D122" s="33" t="e">
        <f>INDEX(#REF!,A122+5,1)</f>
        <v>#REF!</v>
      </c>
      <c r="E122" s="35"/>
      <c r="F122" s="37" t="e">
        <f>INDEX(#REF!,$A122+5,1)</f>
        <v>#REF!</v>
      </c>
      <c r="G122" s="30" t="e">
        <f>INDEX(#REF!,$A122+5,1)</f>
        <v>#REF!</v>
      </c>
      <c r="H122" s="30" t="e">
        <f>INDEX(#REF!,$A122+5,1)</f>
        <v>#REF!</v>
      </c>
      <c r="I122" s="18"/>
      <c r="J122" s="18"/>
      <c r="K122" s="46" t="e">
        <f>INDEX(#REF!,$A122+5,1)</f>
        <v>#REF!</v>
      </c>
      <c r="L122" s="8" t="e">
        <f>INDEX(#REF!,$A122+5,1)</f>
        <v>#REF!</v>
      </c>
      <c r="M122" s="46" t="e">
        <f>INDEX(#REF!,$A122+5,1)+K122</f>
        <v>#REF!</v>
      </c>
      <c r="N122" s="8" t="e">
        <f>INDEX(#REF!,$A122+5,1)</f>
        <v>#REF!</v>
      </c>
      <c r="O122" s="46" t="e">
        <f>INDEX(#REF!,$A122+5,1)+M122</f>
        <v>#REF!</v>
      </c>
      <c r="P122" s="8" t="e">
        <f>INDEX(#REF!,$A122+5,1)</f>
        <v>#REF!</v>
      </c>
      <c r="Q122" s="46" t="e">
        <f>INDEX(#REF!,$A122+5,1)+O122</f>
        <v>#REF!</v>
      </c>
      <c r="R122" s="8" t="e">
        <f>INDEX(#REF!,$A122+5,1)</f>
        <v>#REF!</v>
      </c>
      <c r="S122" s="46" t="e">
        <f>INDEX(#REF!,$A122+5,1)+Q122</f>
        <v>#REF!</v>
      </c>
      <c r="T122" s="8" t="e">
        <f>INDEX(#REF!,$A122+5,1)</f>
        <v>#REF!</v>
      </c>
      <c r="U122" s="46" t="e">
        <f>INDEX(#REF!,$A122+5,1)+S122</f>
        <v>#REF!</v>
      </c>
      <c r="V122" s="8" t="e">
        <f>INDEX(#REF!,$A122+5,1)</f>
        <v>#REF!</v>
      </c>
      <c r="W122" s="46" t="e">
        <f>INDEX(#REF!,$A122+5,1)+U122</f>
        <v>#REF!</v>
      </c>
      <c r="X122" s="8" t="e">
        <f>INDEX(#REF!,$A122+5,1)</f>
        <v>#REF!</v>
      </c>
      <c r="Y122" s="41" t="e">
        <f>INDEX(#REF!,A122+5,1)</f>
        <v>#REF!</v>
      </c>
      <c r="Z122" s="41"/>
      <c r="AA122" s="42" t="e">
        <f>INDEX(#REF!,A122+5,1)</f>
        <v>#REF!</v>
      </c>
    </row>
    <row r="123" spans="1:27" ht="12.75" hidden="1" customHeight="1" x14ac:dyDescent="0.2">
      <c r="A123" s="29"/>
      <c r="B123" s="45"/>
      <c r="C123" s="15"/>
      <c r="D123" s="34"/>
      <c r="E123" s="36"/>
      <c r="F123" s="38"/>
      <c r="G123" s="31"/>
      <c r="H123" s="31"/>
      <c r="I123" s="19"/>
      <c r="J123" s="19"/>
      <c r="K123" s="47"/>
      <c r="L123" s="9" t="e">
        <f>INDEX(#REF!,$A122+5,1)</f>
        <v>#REF!</v>
      </c>
      <c r="M123" s="47"/>
      <c r="N123" s="9" t="e">
        <f>INDEX(#REF!,$A122+5,1)</f>
        <v>#REF!</v>
      </c>
      <c r="O123" s="47"/>
      <c r="P123" s="9" t="e">
        <f>INDEX(#REF!,$A122+5,1)</f>
        <v>#REF!</v>
      </c>
      <c r="Q123" s="47"/>
      <c r="R123" s="9" t="e">
        <f>INDEX(#REF!,$A122+5,1)</f>
        <v>#REF!</v>
      </c>
      <c r="S123" s="47"/>
      <c r="T123" s="9" t="e">
        <f>INDEX(#REF!,$A122+5,1)</f>
        <v>#REF!</v>
      </c>
      <c r="U123" s="47"/>
      <c r="V123" s="9" t="e">
        <f>INDEX(#REF!,$A122+5,1)</f>
        <v>#REF!</v>
      </c>
      <c r="W123" s="47"/>
      <c r="X123" s="9" t="e">
        <f>INDEX(#REF!,$A122+5,1)</f>
        <v>#REF!</v>
      </c>
      <c r="Y123" s="41"/>
      <c r="Z123" s="41"/>
      <c r="AA123" s="42"/>
    </row>
    <row r="124" spans="1:27" ht="12.75" hidden="1" customHeight="1" x14ac:dyDescent="0.2">
      <c r="A124" s="29">
        <v>67</v>
      </c>
      <c r="B124" s="45" t="e">
        <f>INDEX(#REF!,A124+5,1)</f>
        <v>#REF!</v>
      </c>
      <c r="C124" s="14"/>
      <c r="D124" s="33" t="e">
        <f>INDEX(#REF!,A124+5,1)</f>
        <v>#REF!</v>
      </c>
      <c r="E124" s="35"/>
      <c r="F124" s="37" t="e">
        <f>INDEX(#REF!,$A124+5,1)</f>
        <v>#REF!</v>
      </c>
      <c r="G124" s="30" t="e">
        <f>INDEX(#REF!,$A124+5,1)</f>
        <v>#REF!</v>
      </c>
      <c r="H124" s="30" t="e">
        <f>INDEX(#REF!,$A124+5,1)</f>
        <v>#REF!</v>
      </c>
      <c r="I124" s="18"/>
      <c r="J124" s="18"/>
      <c r="K124" s="46" t="e">
        <f>INDEX(#REF!,$A124+5,1)</f>
        <v>#REF!</v>
      </c>
      <c r="L124" s="8" t="e">
        <f>INDEX(#REF!,$A124+5,1)</f>
        <v>#REF!</v>
      </c>
      <c r="M124" s="46" t="e">
        <f>INDEX(#REF!,$A124+5,1)+K124</f>
        <v>#REF!</v>
      </c>
      <c r="N124" s="8" t="e">
        <f>INDEX(#REF!,$A124+5,1)</f>
        <v>#REF!</v>
      </c>
      <c r="O124" s="46" t="e">
        <f>INDEX(#REF!,$A124+5,1)+M124</f>
        <v>#REF!</v>
      </c>
      <c r="P124" s="8" t="e">
        <f>INDEX(#REF!,$A124+5,1)</f>
        <v>#REF!</v>
      </c>
      <c r="Q124" s="46" t="e">
        <f>INDEX(#REF!,$A124+5,1)+O124</f>
        <v>#REF!</v>
      </c>
      <c r="R124" s="8" t="e">
        <f>INDEX(#REF!,$A124+5,1)</f>
        <v>#REF!</v>
      </c>
      <c r="S124" s="46" t="e">
        <f>INDEX(#REF!,$A124+5,1)+Q124</f>
        <v>#REF!</v>
      </c>
      <c r="T124" s="8" t="e">
        <f>INDEX(#REF!,$A124+5,1)</f>
        <v>#REF!</v>
      </c>
      <c r="U124" s="46" t="e">
        <f>INDEX(#REF!,$A124+5,1)+S124</f>
        <v>#REF!</v>
      </c>
      <c r="V124" s="8" t="e">
        <f>INDEX(#REF!,$A124+5,1)</f>
        <v>#REF!</v>
      </c>
      <c r="W124" s="46" t="e">
        <f>INDEX(#REF!,$A124+5,1)+U124</f>
        <v>#REF!</v>
      </c>
      <c r="X124" s="8" t="e">
        <f>INDEX(#REF!,$A124+5,1)</f>
        <v>#REF!</v>
      </c>
      <c r="Y124" s="41" t="e">
        <f>INDEX(#REF!,A124+5,1)</f>
        <v>#REF!</v>
      </c>
      <c r="Z124" s="41"/>
      <c r="AA124" s="42" t="e">
        <f>INDEX(#REF!,A124+5,1)</f>
        <v>#REF!</v>
      </c>
    </row>
    <row r="125" spans="1:27" ht="12.75" hidden="1" customHeight="1" x14ac:dyDescent="0.2">
      <c r="A125" s="29"/>
      <c r="B125" s="45"/>
      <c r="C125" s="15"/>
      <c r="D125" s="34"/>
      <c r="E125" s="36"/>
      <c r="F125" s="38"/>
      <c r="G125" s="31"/>
      <c r="H125" s="31"/>
      <c r="I125" s="19"/>
      <c r="J125" s="19"/>
      <c r="K125" s="47"/>
      <c r="L125" s="9" t="e">
        <f>INDEX(#REF!,$A124+5,1)</f>
        <v>#REF!</v>
      </c>
      <c r="M125" s="47"/>
      <c r="N125" s="9" t="e">
        <f>INDEX(#REF!,$A124+5,1)</f>
        <v>#REF!</v>
      </c>
      <c r="O125" s="47"/>
      <c r="P125" s="9" t="e">
        <f>INDEX(#REF!,$A124+5,1)</f>
        <v>#REF!</v>
      </c>
      <c r="Q125" s="47"/>
      <c r="R125" s="9" t="e">
        <f>INDEX(#REF!,$A124+5,1)</f>
        <v>#REF!</v>
      </c>
      <c r="S125" s="47"/>
      <c r="T125" s="9" t="e">
        <f>INDEX(#REF!,$A124+5,1)</f>
        <v>#REF!</v>
      </c>
      <c r="U125" s="47"/>
      <c r="V125" s="9" t="e">
        <f>INDEX(#REF!,$A124+5,1)</f>
        <v>#REF!</v>
      </c>
      <c r="W125" s="47"/>
      <c r="X125" s="9" t="e">
        <f>INDEX(#REF!,$A124+5,1)</f>
        <v>#REF!</v>
      </c>
      <c r="Y125" s="41"/>
      <c r="Z125" s="41"/>
      <c r="AA125" s="42"/>
    </row>
    <row r="126" spans="1:27" ht="12.75" hidden="1" customHeight="1" x14ac:dyDescent="0.2">
      <c r="A126" s="29">
        <v>68</v>
      </c>
      <c r="B126" s="45" t="e">
        <f>INDEX(#REF!,A126+5,1)</f>
        <v>#REF!</v>
      </c>
      <c r="C126" s="14"/>
      <c r="D126" s="33" t="e">
        <f>INDEX(#REF!,A126+5,1)</f>
        <v>#REF!</v>
      </c>
      <c r="E126" s="35"/>
      <c r="F126" s="37" t="e">
        <f>INDEX(#REF!,$A126+5,1)</f>
        <v>#REF!</v>
      </c>
      <c r="G126" s="30" t="e">
        <f>INDEX(#REF!,$A126+5,1)</f>
        <v>#REF!</v>
      </c>
      <c r="H126" s="30" t="e">
        <f>INDEX(#REF!,$A126+5,1)</f>
        <v>#REF!</v>
      </c>
      <c r="I126" s="18"/>
      <c r="J126" s="18"/>
      <c r="K126" s="46" t="e">
        <f>INDEX(#REF!,$A126+5,1)</f>
        <v>#REF!</v>
      </c>
      <c r="L126" s="8" t="e">
        <f>INDEX(#REF!,$A126+5,1)</f>
        <v>#REF!</v>
      </c>
      <c r="M126" s="46" t="e">
        <f>INDEX(#REF!,$A126+5,1)+K126</f>
        <v>#REF!</v>
      </c>
      <c r="N126" s="8" t="e">
        <f>INDEX(#REF!,$A126+5,1)</f>
        <v>#REF!</v>
      </c>
      <c r="O126" s="46" t="e">
        <f>INDEX(#REF!,$A126+5,1)+M126</f>
        <v>#REF!</v>
      </c>
      <c r="P126" s="8" t="e">
        <f>INDEX(#REF!,$A126+5,1)</f>
        <v>#REF!</v>
      </c>
      <c r="Q126" s="46" t="e">
        <f>INDEX(#REF!,$A126+5,1)+O126</f>
        <v>#REF!</v>
      </c>
      <c r="R126" s="8" t="e">
        <f>INDEX(#REF!,$A126+5,1)</f>
        <v>#REF!</v>
      </c>
      <c r="S126" s="46" t="e">
        <f>INDEX(#REF!,$A126+5,1)+Q126</f>
        <v>#REF!</v>
      </c>
      <c r="T126" s="8" t="e">
        <f>INDEX(#REF!,$A126+5,1)</f>
        <v>#REF!</v>
      </c>
      <c r="U126" s="46" t="e">
        <f>INDEX(#REF!,$A126+5,1)+S126</f>
        <v>#REF!</v>
      </c>
      <c r="V126" s="8" t="e">
        <f>INDEX(#REF!,$A126+5,1)</f>
        <v>#REF!</v>
      </c>
      <c r="W126" s="46" t="e">
        <f>INDEX(#REF!,$A126+5,1)+U126</f>
        <v>#REF!</v>
      </c>
      <c r="X126" s="8" t="e">
        <f>INDEX(#REF!,$A126+5,1)</f>
        <v>#REF!</v>
      </c>
      <c r="Y126" s="41" t="e">
        <f>INDEX(#REF!,A126+5,1)</f>
        <v>#REF!</v>
      </c>
      <c r="Z126" s="41"/>
      <c r="AA126" s="42" t="e">
        <f>INDEX(#REF!,A126+5,1)</f>
        <v>#REF!</v>
      </c>
    </row>
    <row r="127" spans="1:27" ht="12.75" hidden="1" customHeight="1" x14ac:dyDescent="0.2">
      <c r="A127" s="29"/>
      <c r="B127" s="45"/>
      <c r="C127" s="15"/>
      <c r="D127" s="34"/>
      <c r="E127" s="36"/>
      <c r="F127" s="38"/>
      <c r="G127" s="31"/>
      <c r="H127" s="31"/>
      <c r="I127" s="19"/>
      <c r="J127" s="19"/>
      <c r="K127" s="47"/>
      <c r="L127" s="9" t="e">
        <f>INDEX(#REF!,$A126+5,1)</f>
        <v>#REF!</v>
      </c>
      <c r="M127" s="47"/>
      <c r="N127" s="9" t="e">
        <f>INDEX(#REF!,$A126+5,1)</f>
        <v>#REF!</v>
      </c>
      <c r="O127" s="47"/>
      <c r="P127" s="9" t="e">
        <f>INDEX(#REF!,$A126+5,1)</f>
        <v>#REF!</v>
      </c>
      <c r="Q127" s="47"/>
      <c r="R127" s="9" t="e">
        <f>INDEX(#REF!,$A126+5,1)</f>
        <v>#REF!</v>
      </c>
      <c r="S127" s="47"/>
      <c r="T127" s="9" t="e">
        <f>INDEX(#REF!,$A126+5,1)</f>
        <v>#REF!</v>
      </c>
      <c r="U127" s="47"/>
      <c r="V127" s="9" t="e">
        <f>INDEX(#REF!,$A126+5,1)</f>
        <v>#REF!</v>
      </c>
      <c r="W127" s="47"/>
      <c r="X127" s="9" t="e">
        <f>INDEX(#REF!,$A126+5,1)</f>
        <v>#REF!</v>
      </c>
      <c r="Y127" s="41"/>
      <c r="Z127" s="41"/>
      <c r="AA127" s="42"/>
    </row>
    <row r="128" spans="1:27" ht="12.75" hidden="1" customHeight="1" x14ac:dyDescent="0.2">
      <c r="A128" s="29">
        <v>69</v>
      </c>
      <c r="B128" s="32" t="e">
        <f>INDEX(#REF!,A128+5,1)</f>
        <v>#REF!</v>
      </c>
      <c r="C128" s="16"/>
      <c r="D128" s="33"/>
      <c r="E128" s="35"/>
      <c r="F128" s="35"/>
      <c r="G128" s="5"/>
      <c r="H128" s="43"/>
      <c r="I128" s="12"/>
      <c r="J128" s="12"/>
      <c r="K128" s="39" t="e">
        <f>INDEX(#REF!,$A128+5,1)</f>
        <v>#REF!</v>
      </c>
      <c r="L128" s="2" t="e">
        <f>INDEX(#REF!,$A128+5,1)</f>
        <v>#REF!</v>
      </c>
      <c r="M128" s="40" t="e">
        <f>INDEX(#REF!,$A128+5,1)+K128</f>
        <v>#REF!</v>
      </c>
      <c r="N128" s="2" t="e">
        <f>INDEX(#REF!,$A128+5,1)</f>
        <v>#REF!</v>
      </c>
      <c r="O128" s="40" t="e">
        <f>INDEX(#REF!,$A128+5,1)+M128</f>
        <v>#REF!</v>
      </c>
      <c r="P128" s="2" t="e">
        <f>INDEX(#REF!,$A128+5,1)</f>
        <v>#REF!</v>
      </c>
      <c r="Q128" s="40" t="e">
        <f>INDEX(#REF!,$A128+5,1)+O128</f>
        <v>#REF!</v>
      </c>
      <c r="R128" s="2" t="e">
        <f>INDEX(#REF!,$A128+5,1)</f>
        <v>#REF!</v>
      </c>
      <c r="S128" s="40" t="e">
        <f>INDEX(#REF!,$A128+5,1)+Q128</f>
        <v>#REF!</v>
      </c>
      <c r="T128" s="2" t="e">
        <f>INDEX(#REF!,$A128+5,1)</f>
        <v>#REF!</v>
      </c>
      <c r="U128" s="40" t="e">
        <f>INDEX(#REF!,$A128+5,1)+S128</f>
        <v>#REF!</v>
      </c>
      <c r="V128" s="2" t="e">
        <f>INDEX(#REF!,$A128+5,1)</f>
        <v>#REF!</v>
      </c>
      <c r="W128" s="40" t="e">
        <f>INDEX(#REF!,$A128+5,1)+U128</f>
        <v>#REF!</v>
      </c>
      <c r="X128" s="2" t="e">
        <f>INDEX(#REF!,$A128+5,1)</f>
        <v>#REF!</v>
      </c>
      <c r="Y128" s="41" t="e">
        <f>INDEX(#REF!,A128+5,1)</f>
        <v>#REF!</v>
      </c>
      <c r="Z128" s="41"/>
      <c r="AA128" s="29" t="e">
        <f>INDEX(#REF!,A128+5,1)</f>
        <v>#REF!</v>
      </c>
    </row>
    <row r="129" spans="1:27" ht="12.75" hidden="1" customHeight="1" x14ac:dyDescent="0.2">
      <c r="A129" s="29"/>
      <c r="B129" s="32"/>
      <c r="C129" s="17"/>
      <c r="D129" s="34"/>
      <c r="E129" s="36"/>
      <c r="F129" s="36"/>
      <c r="G129" s="6"/>
      <c r="H129" s="44"/>
      <c r="I129" s="13"/>
      <c r="J129" s="13"/>
      <c r="K129" s="39"/>
      <c r="L129" s="2" t="e">
        <f>INDEX(#REF!,$A128+5,1)</f>
        <v>#REF!</v>
      </c>
      <c r="M129" s="40"/>
      <c r="N129" s="2" t="e">
        <f>INDEX(#REF!,$A128+5,1)</f>
        <v>#REF!</v>
      </c>
      <c r="O129" s="40"/>
      <c r="P129" s="2" t="e">
        <f>INDEX(#REF!,$A128+5,1)</f>
        <v>#REF!</v>
      </c>
      <c r="Q129" s="40"/>
      <c r="R129" s="2" t="e">
        <f>INDEX(#REF!,$A128+5,1)</f>
        <v>#REF!</v>
      </c>
      <c r="S129" s="40"/>
      <c r="T129" s="2" t="e">
        <f>INDEX(#REF!,$A128+5,1)</f>
        <v>#REF!</v>
      </c>
      <c r="U129" s="40"/>
      <c r="V129" s="2" t="e">
        <f>INDEX(#REF!,$A128+5,1)</f>
        <v>#REF!</v>
      </c>
      <c r="W129" s="40"/>
      <c r="X129" s="2" t="e">
        <f>INDEX(#REF!,$A128+5,1)</f>
        <v>#REF!</v>
      </c>
      <c r="Y129" s="41"/>
      <c r="Z129" s="41"/>
      <c r="AA129" s="29"/>
    </row>
    <row r="130" spans="1:27" ht="12.75" hidden="1" customHeight="1" x14ac:dyDescent="0.2">
      <c r="A130" s="29">
        <v>70</v>
      </c>
      <c r="B130" s="32" t="e">
        <f>INDEX(#REF!,A130+5,1)</f>
        <v>#REF!</v>
      </c>
      <c r="C130" s="16"/>
      <c r="D130" s="33"/>
      <c r="E130" s="35"/>
      <c r="F130" s="35"/>
      <c r="G130" s="5"/>
      <c r="H130" s="37"/>
      <c r="I130" s="10"/>
      <c r="J130" s="10"/>
      <c r="K130" s="39" t="e">
        <f>INDEX(#REF!,$A130+5,1)</f>
        <v>#REF!</v>
      </c>
      <c r="L130" s="2" t="e">
        <f>INDEX(#REF!,$A130+5,1)</f>
        <v>#REF!</v>
      </c>
      <c r="M130" s="40" t="e">
        <f>INDEX(#REF!,$A130+5,1)+K130</f>
        <v>#REF!</v>
      </c>
      <c r="N130" s="2" t="e">
        <f>INDEX(#REF!,$A130+5,1)</f>
        <v>#REF!</v>
      </c>
      <c r="O130" s="40" t="e">
        <f>INDEX(#REF!,$A130+5,1)+M130</f>
        <v>#REF!</v>
      </c>
      <c r="P130" s="2" t="e">
        <f>INDEX(#REF!,$A130+5,1)</f>
        <v>#REF!</v>
      </c>
      <c r="Q130" s="40" t="e">
        <f>INDEX(#REF!,$A130+5,1)+O130</f>
        <v>#REF!</v>
      </c>
      <c r="R130" s="2" t="e">
        <f>INDEX(#REF!,$A130+5,1)</f>
        <v>#REF!</v>
      </c>
      <c r="S130" s="40" t="e">
        <f>INDEX(#REF!,$A130+5,1)+Q130</f>
        <v>#REF!</v>
      </c>
      <c r="T130" s="2" t="e">
        <f>INDEX(#REF!,$A130+5,1)</f>
        <v>#REF!</v>
      </c>
      <c r="U130" s="40" t="e">
        <f>INDEX(#REF!,$A130+5,1)+S130</f>
        <v>#REF!</v>
      </c>
      <c r="V130" s="2" t="e">
        <f>INDEX(#REF!,$A130+5,1)</f>
        <v>#REF!</v>
      </c>
      <c r="W130" s="40" t="e">
        <f>INDEX(#REF!,$A130+5,1)+U130</f>
        <v>#REF!</v>
      </c>
      <c r="X130" s="2" t="e">
        <f>INDEX(#REF!,$A130+5,1)</f>
        <v>#REF!</v>
      </c>
      <c r="Y130" s="41" t="e">
        <f>INDEX(#REF!,A130+5,1)</f>
        <v>#REF!</v>
      </c>
      <c r="Z130" s="41"/>
      <c r="AA130" s="29" t="e">
        <f>INDEX(#REF!,A130+5,1)</f>
        <v>#REF!</v>
      </c>
    </row>
    <row r="131" spans="1:27" ht="12.75" hidden="1" customHeight="1" x14ac:dyDescent="0.2">
      <c r="A131" s="29"/>
      <c r="B131" s="32"/>
      <c r="C131" s="17"/>
      <c r="D131" s="34"/>
      <c r="E131" s="36"/>
      <c r="F131" s="36"/>
      <c r="G131" s="6"/>
      <c r="H131" s="38"/>
      <c r="I131" s="11"/>
      <c r="J131" s="11"/>
      <c r="K131" s="39"/>
      <c r="L131" s="2" t="e">
        <f>INDEX(#REF!,$A130+5,1)</f>
        <v>#REF!</v>
      </c>
      <c r="M131" s="40"/>
      <c r="N131" s="2" t="e">
        <f>INDEX(#REF!,$A130+5,1)</f>
        <v>#REF!</v>
      </c>
      <c r="O131" s="40"/>
      <c r="P131" s="2" t="e">
        <f>INDEX(#REF!,$A130+5,1)</f>
        <v>#REF!</v>
      </c>
      <c r="Q131" s="40"/>
      <c r="R131" s="2" t="e">
        <f>INDEX(#REF!,$A130+5,1)</f>
        <v>#REF!</v>
      </c>
      <c r="S131" s="40"/>
      <c r="T131" s="2" t="e">
        <f>INDEX(#REF!,$A130+5,1)</f>
        <v>#REF!</v>
      </c>
      <c r="U131" s="40"/>
      <c r="V131" s="2" t="e">
        <f>INDEX(#REF!,$A130+5,1)</f>
        <v>#REF!</v>
      </c>
      <c r="W131" s="40"/>
      <c r="X131" s="2" t="e">
        <f>INDEX(#REF!,$A130+5,1)</f>
        <v>#REF!</v>
      </c>
      <c r="Y131" s="41"/>
      <c r="Z131" s="41"/>
      <c r="AA131" s="29"/>
    </row>
    <row r="132" spans="1:27" ht="12.75" hidden="1" customHeight="1" x14ac:dyDescent="0.2">
      <c r="A132" s="29">
        <v>71</v>
      </c>
      <c r="B132" s="32" t="e">
        <f>INDEX(#REF!,A132+5,1)</f>
        <v>#REF!</v>
      </c>
      <c r="C132" s="16"/>
      <c r="D132" s="33"/>
      <c r="E132" s="35"/>
      <c r="F132" s="35"/>
      <c r="G132" s="5"/>
      <c r="H132" s="37"/>
      <c r="I132" s="10"/>
      <c r="J132" s="10"/>
      <c r="K132" s="39" t="e">
        <f>INDEX(#REF!,$A132+5,1)</f>
        <v>#REF!</v>
      </c>
      <c r="L132" s="2" t="e">
        <f>INDEX(#REF!,$A132+5,1)</f>
        <v>#REF!</v>
      </c>
      <c r="M132" s="40" t="e">
        <f>INDEX(#REF!,$A132+5,1)+K132</f>
        <v>#REF!</v>
      </c>
      <c r="N132" s="2" t="e">
        <f>INDEX(#REF!,$A132+5,1)</f>
        <v>#REF!</v>
      </c>
      <c r="O132" s="40" t="e">
        <f>INDEX(#REF!,$A132+5,1)+M132</f>
        <v>#REF!</v>
      </c>
      <c r="P132" s="2" t="e">
        <f>INDEX(#REF!,$A132+5,1)</f>
        <v>#REF!</v>
      </c>
      <c r="Q132" s="40" t="e">
        <f>INDEX(#REF!,$A132+5,1)+O132</f>
        <v>#REF!</v>
      </c>
      <c r="R132" s="2" t="e">
        <f>INDEX(#REF!,$A132+5,1)</f>
        <v>#REF!</v>
      </c>
      <c r="S132" s="40" t="e">
        <f>INDEX(#REF!,$A132+5,1)+Q132</f>
        <v>#REF!</v>
      </c>
      <c r="T132" s="2" t="e">
        <f>INDEX(#REF!,$A132+5,1)</f>
        <v>#REF!</v>
      </c>
      <c r="U132" s="40" t="e">
        <f>INDEX(#REF!,$A132+5,1)+S132</f>
        <v>#REF!</v>
      </c>
      <c r="V132" s="2" t="e">
        <f>INDEX(#REF!,$A132+5,1)</f>
        <v>#REF!</v>
      </c>
      <c r="W132" s="40" t="e">
        <f>INDEX(#REF!,$A132+5,1)+U132</f>
        <v>#REF!</v>
      </c>
      <c r="X132" s="2" t="e">
        <f>INDEX(#REF!,$A132+5,1)</f>
        <v>#REF!</v>
      </c>
      <c r="Y132" s="41" t="e">
        <f>INDEX(#REF!,A132+5,1)</f>
        <v>#REF!</v>
      </c>
      <c r="Z132" s="41"/>
      <c r="AA132" s="29" t="e">
        <f>INDEX(#REF!,A132+5,1)</f>
        <v>#REF!</v>
      </c>
    </row>
    <row r="133" spans="1:27" ht="12.75" hidden="1" customHeight="1" x14ac:dyDescent="0.2">
      <c r="A133" s="29"/>
      <c r="B133" s="32"/>
      <c r="C133" s="17"/>
      <c r="D133" s="34"/>
      <c r="E133" s="36"/>
      <c r="F133" s="36"/>
      <c r="G133" s="6"/>
      <c r="H133" s="38"/>
      <c r="I133" s="11"/>
      <c r="J133" s="11"/>
      <c r="K133" s="39"/>
      <c r="L133" s="2" t="e">
        <f>INDEX(#REF!,$A132+5,1)</f>
        <v>#REF!</v>
      </c>
      <c r="M133" s="40"/>
      <c r="N133" s="2" t="e">
        <f>INDEX(#REF!,$A132+5,1)</f>
        <v>#REF!</v>
      </c>
      <c r="O133" s="40"/>
      <c r="P133" s="2" t="e">
        <f>INDEX(#REF!,$A132+5,1)</f>
        <v>#REF!</v>
      </c>
      <c r="Q133" s="40"/>
      <c r="R133" s="2" t="e">
        <f>INDEX(#REF!,$A132+5,1)</f>
        <v>#REF!</v>
      </c>
      <c r="S133" s="40"/>
      <c r="T133" s="2" t="e">
        <f>INDEX(#REF!,$A132+5,1)</f>
        <v>#REF!</v>
      </c>
      <c r="U133" s="40"/>
      <c r="V133" s="2" t="e">
        <f>INDEX(#REF!,$A132+5,1)</f>
        <v>#REF!</v>
      </c>
      <c r="W133" s="40"/>
      <c r="X133" s="2" t="e">
        <f>INDEX(#REF!,$A132+5,1)</f>
        <v>#REF!</v>
      </c>
      <c r="Y133" s="41"/>
      <c r="Z133" s="41"/>
      <c r="AA133" s="29"/>
    </row>
    <row r="134" spans="1:27" ht="12.75" hidden="1" customHeight="1" x14ac:dyDescent="0.2">
      <c r="A134" s="29">
        <v>72</v>
      </c>
      <c r="B134" s="32" t="e">
        <f>INDEX(#REF!,A134+5,1)</f>
        <v>#REF!</v>
      </c>
      <c r="C134" s="16"/>
      <c r="D134" s="33"/>
      <c r="E134" s="35"/>
      <c r="F134" s="35"/>
      <c r="G134" s="5"/>
      <c r="H134" s="37"/>
      <c r="I134" s="10"/>
      <c r="J134" s="10"/>
      <c r="K134" s="39" t="e">
        <f>INDEX(#REF!,$A134+5,1)</f>
        <v>#REF!</v>
      </c>
      <c r="L134" s="2" t="e">
        <f>INDEX(#REF!,$A134+5,1)</f>
        <v>#REF!</v>
      </c>
      <c r="M134" s="40" t="e">
        <f>INDEX(#REF!,$A134+5,1)+K134</f>
        <v>#REF!</v>
      </c>
      <c r="N134" s="2" t="e">
        <f>INDEX(#REF!,$A134+5,1)</f>
        <v>#REF!</v>
      </c>
      <c r="O134" s="40" t="e">
        <f>INDEX(#REF!,$A134+5,1)+M134</f>
        <v>#REF!</v>
      </c>
      <c r="P134" s="2" t="e">
        <f>INDEX(#REF!,$A134+5,1)</f>
        <v>#REF!</v>
      </c>
      <c r="Q134" s="40" t="e">
        <f>INDEX(#REF!,$A134+5,1)+O134</f>
        <v>#REF!</v>
      </c>
      <c r="R134" s="2" t="e">
        <f>INDEX(#REF!,$A134+5,1)</f>
        <v>#REF!</v>
      </c>
      <c r="S134" s="40" t="e">
        <f>INDEX(#REF!,$A134+5,1)+Q134</f>
        <v>#REF!</v>
      </c>
      <c r="T134" s="2" t="e">
        <f>INDEX(#REF!,$A134+5,1)</f>
        <v>#REF!</v>
      </c>
      <c r="U134" s="40" t="e">
        <f>INDEX(#REF!,$A134+5,1)+S134</f>
        <v>#REF!</v>
      </c>
      <c r="V134" s="2" t="e">
        <f>INDEX(#REF!,$A134+5,1)</f>
        <v>#REF!</v>
      </c>
      <c r="W134" s="40" t="e">
        <f>INDEX(#REF!,$A134+5,1)+U134</f>
        <v>#REF!</v>
      </c>
      <c r="X134" s="2" t="e">
        <f>INDEX(#REF!,$A134+5,1)</f>
        <v>#REF!</v>
      </c>
      <c r="Y134" s="41" t="e">
        <f>INDEX(#REF!,A134+5,1)</f>
        <v>#REF!</v>
      </c>
      <c r="Z134" s="41"/>
      <c r="AA134" s="29" t="e">
        <f>INDEX(#REF!,A134+5,1)</f>
        <v>#REF!</v>
      </c>
    </row>
    <row r="135" spans="1:27" ht="12.75" hidden="1" customHeight="1" x14ac:dyDescent="0.2">
      <c r="A135" s="29"/>
      <c r="B135" s="32"/>
      <c r="C135" s="17"/>
      <c r="D135" s="34"/>
      <c r="E135" s="36"/>
      <c r="F135" s="36"/>
      <c r="G135" s="6"/>
      <c r="H135" s="38"/>
      <c r="I135" s="11"/>
      <c r="J135" s="11"/>
      <c r="K135" s="39"/>
      <c r="L135" s="2" t="e">
        <f>INDEX(#REF!,$A134+5,1)</f>
        <v>#REF!</v>
      </c>
      <c r="M135" s="40"/>
      <c r="N135" s="2" t="e">
        <f>INDEX(#REF!,$A134+5,1)</f>
        <v>#REF!</v>
      </c>
      <c r="O135" s="40"/>
      <c r="P135" s="2" t="e">
        <f>INDEX(#REF!,$A134+5,1)</f>
        <v>#REF!</v>
      </c>
      <c r="Q135" s="40"/>
      <c r="R135" s="2" t="e">
        <f>INDEX(#REF!,$A134+5,1)</f>
        <v>#REF!</v>
      </c>
      <c r="S135" s="40"/>
      <c r="T135" s="2" t="e">
        <f>INDEX(#REF!,$A134+5,1)</f>
        <v>#REF!</v>
      </c>
      <c r="U135" s="40"/>
      <c r="V135" s="2" t="e">
        <f>INDEX(#REF!,$A134+5,1)</f>
        <v>#REF!</v>
      </c>
      <c r="W135" s="40"/>
      <c r="X135" s="2" t="e">
        <f>INDEX(#REF!,$A134+5,1)</f>
        <v>#REF!</v>
      </c>
      <c r="Y135" s="41"/>
      <c r="Z135" s="41"/>
      <c r="AA135" s="29"/>
    </row>
    <row r="136" spans="1:27" ht="12.75" customHeight="1" x14ac:dyDescent="0.2">
      <c r="A136" s="21"/>
      <c r="B136" s="22"/>
      <c r="C136" s="22"/>
      <c r="D136" s="23"/>
      <c r="E136" s="21"/>
      <c r="F136" s="21"/>
      <c r="G136" s="21"/>
      <c r="H136" s="24"/>
      <c r="I136" s="24"/>
      <c r="J136" s="24"/>
      <c r="K136" s="25"/>
      <c r="L136" s="26"/>
      <c r="M136" s="27"/>
      <c r="N136" s="26"/>
      <c r="O136" s="27"/>
      <c r="P136" s="26"/>
      <c r="Q136" s="27"/>
      <c r="R136" s="26"/>
      <c r="S136" s="27"/>
      <c r="T136" s="26"/>
      <c r="U136" s="27"/>
      <c r="V136" s="26"/>
      <c r="W136" s="27"/>
      <c r="X136" s="26"/>
      <c r="Y136" s="26"/>
      <c r="Z136" s="26"/>
      <c r="AA136" s="21"/>
    </row>
    <row r="137" spans="1:27" ht="12.75" customHeight="1" x14ac:dyDescent="0.2">
      <c r="A137" s="21"/>
      <c r="B137" s="22"/>
      <c r="C137" s="22"/>
      <c r="D137" s="23"/>
      <c r="E137" s="21"/>
      <c r="F137" s="21"/>
      <c r="G137" s="21"/>
      <c r="H137" s="24"/>
      <c r="I137" s="24"/>
      <c r="J137" s="24"/>
      <c r="K137" s="25"/>
      <c r="L137" s="26"/>
      <c r="M137" s="27"/>
      <c r="N137" s="26"/>
      <c r="O137" s="27"/>
      <c r="P137" s="26"/>
      <c r="Q137" s="27"/>
      <c r="R137" s="26"/>
      <c r="S137" s="27"/>
      <c r="T137" s="26"/>
      <c r="U137" s="27"/>
      <c r="V137" s="26"/>
      <c r="W137" s="27"/>
      <c r="X137" s="26"/>
      <c r="Y137" s="26"/>
      <c r="Z137" s="26"/>
      <c r="AA137" s="21"/>
    </row>
    <row r="138" spans="1:27" ht="12.75" customHeight="1" x14ac:dyDescent="0.2">
      <c r="M138" s="7" t="s">
        <v>7</v>
      </c>
      <c r="Y138" t="s">
        <v>18</v>
      </c>
    </row>
  </sheetData>
  <mergeCells count="1152">
    <mergeCell ref="C6:C7"/>
    <mergeCell ref="I6:I7"/>
    <mergeCell ref="I16:I17"/>
    <mergeCell ref="I18:I19"/>
    <mergeCell ref="I20:I21"/>
    <mergeCell ref="I22:I23"/>
    <mergeCell ref="C30:C31"/>
    <mergeCell ref="C32:C33"/>
    <mergeCell ref="C34:C35"/>
    <mergeCell ref="C36:C37"/>
    <mergeCell ref="C8:C9"/>
    <mergeCell ref="C10:C11"/>
    <mergeCell ref="C12:C13"/>
    <mergeCell ref="C14:C15"/>
    <mergeCell ref="C16:C17"/>
    <mergeCell ref="C18:C19"/>
    <mergeCell ref="F18:F19"/>
    <mergeCell ref="F12:F13"/>
    <mergeCell ref="F14:F15"/>
    <mergeCell ref="F16:F17"/>
    <mergeCell ref="F36:F37"/>
    <mergeCell ref="I30:I31"/>
    <mergeCell ref="I32:I33"/>
    <mergeCell ref="I34:I35"/>
    <mergeCell ref="I36:I37"/>
    <mergeCell ref="D6:D7"/>
    <mergeCell ref="I8:I9"/>
    <mergeCell ref="I10:I11"/>
    <mergeCell ref="I12:I13"/>
    <mergeCell ref="I14:I15"/>
    <mergeCell ref="F26:F27"/>
    <mergeCell ref="F8:F9"/>
    <mergeCell ref="A62:A63"/>
    <mergeCell ref="B62:B63"/>
    <mergeCell ref="D62:D63"/>
    <mergeCell ref="E62:E63"/>
    <mergeCell ref="F62:F63"/>
    <mergeCell ref="H62:H63"/>
    <mergeCell ref="W60:W61"/>
    <mergeCell ref="Y60:Y61"/>
    <mergeCell ref="Z60:Z61"/>
    <mergeCell ref="AA60:AA61"/>
    <mergeCell ref="K60:K61"/>
    <mergeCell ref="M60:M61"/>
    <mergeCell ref="O60:O61"/>
    <mergeCell ref="Q60:Q61"/>
    <mergeCell ref="S60:S61"/>
    <mergeCell ref="U60:U61"/>
    <mergeCell ref="A60:A61"/>
    <mergeCell ref="B60:B61"/>
    <mergeCell ref="D60:D61"/>
    <mergeCell ref="E60:E61"/>
    <mergeCell ref="F60:F61"/>
    <mergeCell ref="H60:H61"/>
    <mergeCell ref="W62:W63"/>
    <mergeCell ref="Y62:Y63"/>
    <mergeCell ref="Z62:Z63"/>
    <mergeCell ref="AA62:AA63"/>
    <mergeCell ref="K62:K63"/>
    <mergeCell ref="M62:M63"/>
    <mergeCell ref="O62:O63"/>
    <mergeCell ref="Q62:Q63"/>
    <mergeCell ref="S62:S63"/>
    <mergeCell ref="U62:U63"/>
    <mergeCell ref="A58:A59"/>
    <mergeCell ref="B58:B59"/>
    <mergeCell ref="D58:D59"/>
    <mergeCell ref="E58:E59"/>
    <mergeCell ref="F58:F59"/>
    <mergeCell ref="H58:H59"/>
    <mergeCell ref="W56:W57"/>
    <mergeCell ref="Y56:Y57"/>
    <mergeCell ref="Z56:Z57"/>
    <mergeCell ref="AA56:AA57"/>
    <mergeCell ref="K56:K57"/>
    <mergeCell ref="M56:M57"/>
    <mergeCell ref="O56:O57"/>
    <mergeCell ref="Q56:Q57"/>
    <mergeCell ref="S56:S57"/>
    <mergeCell ref="U56:U57"/>
    <mergeCell ref="A56:A57"/>
    <mergeCell ref="B56:B57"/>
    <mergeCell ref="D56:D57"/>
    <mergeCell ref="E56:E57"/>
    <mergeCell ref="F56:F57"/>
    <mergeCell ref="H56:H57"/>
    <mergeCell ref="W58:W59"/>
    <mergeCell ref="Y58:Y59"/>
    <mergeCell ref="Z58:Z59"/>
    <mergeCell ref="AA58:AA59"/>
    <mergeCell ref="K58:K59"/>
    <mergeCell ref="M58:M59"/>
    <mergeCell ref="O58:O59"/>
    <mergeCell ref="Q58:Q59"/>
    <mergeCell ref="S58:S59"/>
    <mergeCell ref="U58:U59"/>
    <mergeCell ref="Z54:Z55"/>
    <mergeCell ref="AA54:AA55"/>
    <mergeCell ref="K54:K55"/>
    <mergeCell ref="M54:M55"/>
    <mergeCell ref="O54:O55"/>
    <mergeCell ref="Q54:Q55"/>
    <mergeCell ref="S54:S55"/>
    <mergeCell ref="U54:U55"/>
    <mergeCell ref="A54:A55"/>
    <mergeCell ref="B54:B55"/>
    <mergeCell ref="D54:D55"/>
    <mergeCell ref="E54:E55"/>
    <mergeCell ref="F54:F55"/>
    <mergeCell ref="H54:H55"/>
    <mergeCell ref="W52:W53"/>
    <mergeCell ref="Y52:Y53"/>
    <mergeCell ref="Z52:Z53"/>
    <mergeCell ref="AA52:AA53"/>
    <mergeCell ref="K52:K53"/>
    <mergeCell ref="M52:M53"/>
    <mergeCell ref="O52:O53"/>
    <mergeCell ref="Q52:Q53"/>
    <mergeCell ref="S52:S53"/>
    <mergeCell ref="U52:U53"/>
    <mergeCell ref="A52:A53"/>
    <mergeCell ref="B52:B53"/>
    <mergeCell ref="D52:D53"/>
    <mergeCell ref="E52:E53"/>
    <mergeCell ref="W54:W55"/>
    <mergeCell ref="Y54:Y55"/>
    <mergeCell ref="F52:F53"/>
    <mergeCell ref="H52:H53"/>
    <mergeCell ref="U50:U51"/>
    <mergeCell ref="W50:W51"/>
    <mergeCell ref="Y50:Y51"/>
    <mergeCell ref="Z50:Z51"/>
    <mergeCell ref="AA50:AA51"/>
    <mergeCell ref="K50:K51"/>
    <mergeCell ref="M50:M51"/>
    <mergeCell ref="G50:G51"/>
    <mergeCell ref="O50:O51"/>
    <mergeCell ref="Q50:Q51"/>
    <mergeCell ref="S50:S51"/>
    <mergeCell ref="A50:A51"/>
    <mergeCell ref="B50:B51"/>
    <mergeCell ref="D50:D51"/>
    <mergeCell ref="E50:E51"/>
    <mergeCell ref="F50:F51"/>
    <mergeCell ref="H50:H51"/>
    <mergeCell ref="U48:U49"/>
    <mergeCell ref="W48:W49"/>
    <mergeCell ref="Y48:Y49"/>
    <mergeCell ref="Z48:Z49"/>
    <mergeCell ref="AA48:AA49"/>
    <mergeCell ref="K48:K49"/>
    <mergeCell ref="M48:M49"/>
    <mergeCell ref="G48:G49"/>
    <mergeCell ref="O48:O49"/>
    <mergeCell ref="Q48:Q49"/>
    <mergeCell ref="S48:S49"/>
    <mergeCell ref="A48:A49"/>
    <mergeCell ref="B48:B49"/>
    <mergeCell ref="D48:D49"/>
    <mergeCell ref="E48:E49"/>
    <mergeCell ref="F48:F49"/>
    <mergeCell ref="H48:H49"/>
    <mergeCell ref="U46:U47"/>
    <mergeCell ref="W46:W47"/>
    <mergeCell ref="Y46:Y47"/>
    <mergeCell ref="Z46:Z47"/>
    <mergeCell ref="AA46:AA47"/>
    <mergeCell ref="K46:K47"/>
    <mergeCell ref="M46:M47"/>
    <mergeCell ref="G46:G47"/>
    <mergeCell ref="O46:O47"/>
    <mergeCell ref="Q46:Q47"/>
    <mergeCell ref="S46:S47"/>
    <mergeCell ref="A46:A47"/>
    <mergeCell ref="B46:B47"/>
    <mergeCell ref="D46:D47"/>
    <mergeCell ref="E46:E47"/>
    <mergeCell ref="F46:F47"/>
    <mergeCell ref="H46:H47"/>
    <mergeCell ref="U44:U45"/>
    <mergeCell ref="W44:W45"/>
    <mergeCell ref="Y44:Y45"/>
    <mergeCell ref="Z44:Z45"/>
    <mergeCell ref="AA44:AA45"/>
    <mergeCell ref="K44:K45"/>
    <mergeCell ref="M44:M45"/>
    <mergeCell ref="G44:G45"/>
    <mergeCell ref="O44:O45"/>
    <mergeCell ref="Q44:Q45"/>
    <mergeCell ref="S44:S45"/>
    <mergeCell ref="A44:A45"/>
    <mergeCell ref="B44:B45"/>
    <mergeCell ref="D44:D45"/>
    <mergeCell ref="E44:E45"/>
    <mergeCell ref="F44:F45"/>
    <mergeCell ref="H44:H45"/>
    <mergeCell ref="U42:U43"/>
    <mergeCell ref="W42:W43"/>
    <mergeCell ref="Y42:Y43"/>
    <mergeCell ref="Z42:Z43"/>
    <mergeCell ref="AA42:AA43"/>
    <mergeCell ref="K42:K43"/>
    <mergeCell ref="M42:M43"/>
    <mergeCell ref="G42:G43"/>
    <mergeCell ref="O42:O43"/>
    <mergeCell ref="Q42:Q43"/>
    <mergeCell ref="S42:S43"/>
    <mergeCell ref="A42:A43"/>
    <mergeCell ref="B42:B43"/>
    <mergeCell ref="D42:D43"/>
    <mergeCell ref="E42:E43"/>
    <mergeCell ref="F42:F43"/>
    <mergeCell ref="H42:H43"/>
    <mergeCell ref="M38:M39"/>
    <mergeCell ref="S38:S39"/>
    <mergeCell ref="U38:U39"/>
    <mergeCell ref="W38:W39"/>
    <mergeCell ref="Y38:Y39"/>
    <mergeCell ref="A38:A39"/>
    <mergeCell ref="B38:B39"/>
    <mergeCell ref="D38:D39"/>
    <mergeCell ref="E38:E39"/>
    <mergeCell ref="F38:F39"/>
    <mergeCell ref="H38:H39"/>
    <mergeCell ref="U40:U41"/>
    <mergeCell ref="W40:W41"/>
    <mergeCell ref="Y40:Y41"/>
    <mergeCell ref="Z40:Z41"/>
    <mergeCell ref="AA40:AA41"/>
    <mergeCell ref="K40:K41"/>
    <mergeCell ref="M40:M41"/>
    <mergeCell ref="G40:G41"/>
    <mergeCell ref="O40:O41"/>
    <mergeCell ref="Q40:Q41"/>
    <mergeCell ref="S40:S41"/>
    <mergeCell ref="Z38:Z39"/>
    <mergeCell ref="AA38:AA39"/>
    <mergeCell ref="A36:A37"/>
    <mergeCell ref="B36:B37"/>
    <mergeCell ref="D36:D37"/>
    <mergeCell ref="E36:E37"/>
    <mergeCell ref="K36:K37"/>
    <mergeCell ref="M36:M37"/>
    <mergeCell ref="Q34:Q35"/>
    <mergeCell ref="Y34:Y35"/>
    <mergeCell ref="Z34:Z35"/>
    <mergeCell ref="AA34:AA35"/>
    <mergeCell ref="S34:S35"/>
    <mergeCell ref="U34:U35"/>
    <mergeCell ref="W34:W35"/>
    <mergeCell ref="A34:A35"/>
    <mergeCell ref="B34:B35"/>
    <mergeCell ref="D34:D35"/>
    <mergeCell ref="E34:E35"/>
    <mergeCell ref="M34:M35"/>
    <mergeCell ref="O34:O35"/>
    <mergeCell ref="F34:F35"/>
    <mergeCell ref="J34:J35"/>
    <mergeCell ref="J36:J37"/>
    <mergeCell ref="D30:D31"/>
    <mergeCell ref="E30:E31"/>
    <mergeCell ref="AA30:AA31"/>
    <mergeCell ref="S30:S31"/>
    <mergeCell ref="U30:U31"/>
    <mergeCell ref="W30:W31"/>
    <mergeCell ref="Y30:Y31"/>
    <mergeCell ref="F32:F33"/>
    <mergeCell ref="F30:F31"/>
    <mergeCell ref="K30:K31"/>
    <mergeCell ref="K32:K33"/>
    <mergeCell ref="G30:G31"/>
    <mergeCell ref="G32:G33"/>
    <mergeCell ref="J30:J31"/>
    <mergeCell ref="J32:J33"/>
    <mergeCell ref="AA36:AA37"/>
    <mergeCell ref="S36:S37"/>
    <mergeCell ref="U36:U37"/>
    <mergeCell ref="W36:W37"/>
    <mergeCell ref="Z28:Z29"/>
    <mergeCell ref="AA28:AA29"/>
    <mergeCell ref="S28:S29"/>
    <mergeCell ref="U28:U29"/>
    <mergeCell ref="W28:W29"/>
    <mergeCell ref="A28:A29"/>
    <mergeCell ref="B28:B29"/>
    <mergeCell ref="D28:D29"/>
    <mergeCell ref="E28:E29"/>
    <mergeCell ref="M28:M29"/>
    <mergeCell ref="O28:O29"/>
    <mergeCell ref="C28:C29"/>
    <mergeCell ref="J28:J29"/>
    <mergeCell ref="I28:I29"/>
    <mergeCell ref="F28:F29"/>
    <mergeCell ref="K28:K29"/>
    <mergeCell ref="AA32:AA33"/>
    <mergeCell ref="S32:S33"/>
    <mergeCell ref="U32:U33"/>
    <mergeCell ref="W32:W33"/>
    <mergeCell ref="Z30:Z31"/>
    <mergeCell ref="A32:A33"/>
    <mergeCell ref="B32:B33"/>
    <mergeCell ref="D32:D33"/>
    <mergeCell ref="E32:E33"/>
    <mergeCell ref="M32:M33"/>
    <mergeCell ref="O32:O33"/>
    <mergeCell ref="Q32:Q33"/>
    <mergeCell ref="Y32:Y33"/>
    <mergeCell ref="Z32:Z33"/>
    <mergeCell ref="A30:A31"/>
    <mergeCell ref="B30:B31"/>
    <mergeCell ref="Z24:Z25"/>
    <mergeCell ref="AA24:AA25"/>
    <mergeCell ref="S24:S25"/>
    <mergeCell ref="U24:U25"/>
    <mergeCell ref="W24:W25"/>
    <mergeCell ref="A24:A25"/>
    <mergeCell ref="B24:B25"/>
    <mergeCell ref="D24:D25"/>
    <mergeCell ref="E24:E25"/>
    <mergeCell ref="K24:K25"/>
    <mergeCell ref="M24:M25"/>
    <mergeCell ref="C24:C25"/>
    <mergeCell ref="J24:J25"/>
    <mergeCell ref="I24:I25"/>
    <mergeCell ref="F24:F25"/>
    <mergeCell ref="H24:H25"/>
    <mergeCell ref="Q26:Q27"/>
    <mergeCell ref="Y26:Y27"/>
    <mergeCell ref="Z26:Z27"/>
    <mergeCell ref="AA26:AA27"/>
    <mergeCell ref="S26:S27"/>
    <mergeCell ref="U26:U27"/>
    <mergeCell ref="W26:W27"/>
    <mergeCell ref="A26:A27"/>
    <mergeCell ref="B26:B27"/>
    <mergeCell ref="D26:D27"/>
    <mergeCell ref="E26:E27"/>
    <mergeCell ref="M26:M27"/>
    <mergeCell ref="O26:O27"/>
    <mergeCell ref="C26:C27"/>
    <mergeCell ref="J26:J27"/>
    <mergeCell ref="I26:I27"/>
    <mergeCell ref="Z20:Z21"/>
    <mergeCell ref="AA20:AA21"/>
    <mergeCell ref="S20:S21"/>
    <mergeCell ref="U20:U21"/>
    <mergeCell ref="W20:W21"/>
    <mergeCell ref="A20:A21"/>
    <mergeCell ref="B20:B21"/>
    <mergeCell ref="D20:D21"/>
    <mergeCell ref="E20:E21"/>
    <mergeCell ref="K20:K21"/>
    <mergeCell ref="M20:M21"/>
    <mergeCell ref="C20:C21"/>
    <mergeCell ref="F20:F21"/>
    <mergeCell ref="O22:O23"/>
    <mergeCell ref="Q22:Q23"/>
    <mergeCell ref="Y22:Y23"/>
    <mergeCell ref="Z22:Z23"/>
    <mergeCell ref="AA22:AA23"/>
    <mergeCell ref="S22:S23"/>
    <mergeCell ref="U22:U23"/>
    <mergeCell ref="W22:W23"/>
    <mergeCell ref="A22:A23"/>
    <mergeCell ref="B22:B23"/>
    <mergeCell ref="D22:D23"/>
    <mergeCell ref="E22:E23"/>
    <mergeCell ref="K22:K23"/>
    <mergeCell ref="M22:M23"/>
    <mergeCell ref="C22:C23"/>
    <mergeCell ref="J22:J23"/>
    <mergeCell ref="F22:F23"/>
    <mergeCell ref="H22:H23"/>
    <mergeCell ref="J20:J21"/>
    <mergeCell ref="Z18:Z19"/>
    <mergeCell ref="AA18:AA19"/>
    <mergeCell ref="S18:S19"/>
    <mergeCell ref="U18:U19"/>
    <mergeCell ref="W18:W19"/>
    <mergeCell ref="A18:A19"/>
    <mergeCell ref="B18:B19"/>
    <mergeCell ref="D18:D19"/>
    <mergeCell ref="E18:E19"/>
    <mergeCell ref="K18:K19"/>
    <mergeCell ref="M18:M19"/>
    <mergeCell ref="O16:O17"/>
    <mergeCell ref="Q16:Q17"/>
    <mergeCell ref="Y16:Y17"/>
    <mergeCell ref="Z16:Z17"/>
    <mergeCell ref="AA16:AA17"/>
    <mergeCell ref="S16:S17"/>
    <mergeCell ref="U16:U17"/>
    <mergeCell ref="W16:W17"/>
    <mergeCell ref="A16:A17"/>
    <mergeCell ref="B16:B17"/>
    <mergeCell ref="D16:D17"/>
    <mergeCell ref="E16:E17"/>
    <mergeCell ref="K16:K17"/>
    <mergeCell ref="M16:M17"/>
    <mergeCell ref="J16:J17"/>
    <mergeCell ref="J18:J19"/>
    <mergeCell ref="H16:H17"/>
    <mergeCell ref="H18:H19"/>
    <mergeCell ref="F10:F11"/>
    <mergeCell ref="O14:O15"/>
    <mergeCell ref="Q14:Q15"/>
    <mergeCell ref="Y14:Y15"/>
    <mergeCell ref="Z14:Z15"/>
    <mergeCell ref="AA14:AA15"/>
    <mergeCell ref="S14:S15"/>
    <mergeCell ref="U14:U15"/>
    <mergeCell ref="W14:W15"/>
    <mergeCell ref="A14:A15"/>
    <mergeCell ref="B14:B15"/>
    <mergeCell ref="D14:D15"/>
    <mergeCell ref="E14:E15"/>
    <mergeCell ref="K14:K15"/>
    <mergeCell ref="M14:M15"/>
    <mergeCell ref="O12:O13"/>
    <mergeCell ref="Q12:Q13"/>
    <mergeCell ref="Y12:Y13"/>
    <mergeCell ref="Z12:Z13"/>
    <mergeCell ref="AA12:AA13"/>
    <mergeCell ref="S12:S13"/>
    <mergeCell ref="U12:U13"/>
    <mergeCell ref="W12:W13"/>
    <mergeCell ref="A12:A13"/>
    <mergeCell ref="B12:B13"/>
    <mergeCell ref="D12:D13"/>
    <mergeCell ref="E12:E13"/>
    <mergeCell ref="K12:K13"/>
    <mergeCell ref="M12:M13"/>
    <mergeCell ref="J10:J11"/>
    <mergeCell ref="J12:J13"/>
    <mergeCell ref="H14:H15"/>
    <mergeCell ref="D8:D9"/>
    <mergeCell ref="B8:B9"/>
    <mergeCell ref="H8:H9"/>
    <mergeCell ref="A8:A9"/>
    <mergeCell ref="AA6:AA7"/>
    <mergeCell ref="F6:F7"/>
    <mergeCell ref="E6:E7"/>
    <mergeCell ref="B6:B7"/>
    <mergeCell ref="Y6:Z6"/>
    <mergeCell ref="K7:L7"/>
    <mergeCell ref="M8:M9"/>
    <mergeCell ref="O8:O9"/>
    <mergeCell ref="Q8:Q9"/>
    <mergeCell ref="S8:S9"/>
    <mergeCell ref="K8:K9"/>
    <mergeCell ref="E8:E9"/>
    <mergeCell ref="Y10:Y11"/>
    <mergeCell ref="Z10:Z11"/>
    <mergeCell ref="AA10:AA11"/>
    <mergeCell ref="S10:S11"/>
    <mergeCell ref="U10:U11"/>
    <mergeCell ref="W10:W11"/>
    <mergeCell ref="Z8:Z9"/>
    <mergeCell ref="AA8:AA9"/>
    <mergeCell ref="A10:A11"/>
    <mergeCell ref="B10:B11"/>
    <mergeCell ref="D10:D11"/>
    <mergeCell ref="E10:E11"/>
    <mergeCell ref="K10:K11"/>
    <mergeCell ref="M10:M11"/>
    <mergeCell ref="O10:O11"/>
    <mergeCell ref="Q10:Q11"/>
    <mergeCell ref="H20:H21"/>
    <mergeCell ref="H26:H27"/>
    <mergeCell ref="H28:H29"/>
    <mergeCell ref="H30:H31"/>
    <mergeCell ref="H32:H33"/>
    <mergeCell ref="K26:K27"/>
    <mergeCell ref="H34:H35"/>
    <mergeCell ref="H36:H37"/>
    <mergeCell ref="M7:N7"/>
    <mergeCell ref="Y8:Y9"/>
    <mergeCell ref="U8:U9"/>
    <mergeCell ref="W8:W9"/>
    <mergeCell ref="K6:X6"/>
    <mergeCell ref="J6:J7"/>
    <mergeCell ref="J8:J9"/>
    <mergeCell ref="O18:O19"/>
    <mergeCell ref="Q18:Q19"/>
    <mergeCell ref="Y18:Y19"/>
    <mergeCell ref="O20:O21"/>
    <mergeCell ref="Q20:Q21"/>
    <mergeCell ref="Y20:Y21"/>
    <mergeCell ref="O24:O25"/>
    <mergeCell ref="Q24:Q25"/>
    <mergeCell ref="Y24:Y25"/>
    <mergeCell ref="O36:O37"/>
    <mergeCell ref="Q36:Q37"/>
    <mergeCell ref="Y36:Y37"/>
    <mergeCell ref="J14:J15"/>
    <mergeCell ref="Q28:Q29"/>
    <mergeCell ref="Y28:Y29"/>
    <mergeCell ref="AA64:AA65"/>
    <mergeCell ref="M30:M31"/>
    <mergeCell ref="O30:O31"/>
    <mergeCell ref="Q30:Q31"/>
    <mergeCell ref="O38:O39"/>
    <mergeCell ref="Q38:Q39"/>
    <mergeCell ref="G38:G39"/>
    <mergeCell ref="A1:AA1"/>
    <mergeCell ref="H6:H7"/>
    <mergeCell ref="A6:A7"/>
    <mergeCell ref="O7:P7"/>
    <mergeCell ref="Q7:R7"/>
    <mergeCell ref="S7:T7"/>
    <mergeCell ref="U7:V7"/>
    <mergeCell ref="A3:AA3"/>
    <mergeCell ref="A4:AA4"/>
    <mergeCell ref="W7:X7"/>
    <mergeCell ref="G26:G27"/>
    <mergeCell ref="G28:G29"/>
    <mergeCell ref="G14:G15"/>
    <mergeCell ref="G16:G17"/>
    <mergeCell ref="G18:G19"/>
    <mergeCell ref="G20:G21"/>
    <mergeCell ref="G22:G23"/>
    <mergeCell ref="G24:G25"/>
    <mergeCell ref="G6:G7"/>
    <mergeCell ref="G8:G9"/>
    <mergeCell ref="G10:G11"/>
    <mergeCell ref="G12:G13"/>
    <mergeCell ref="K34:K35"/>
    <mergeCell ref="H10:H11"/>
    <mergeCell ref="H12:H13"/>
    <mergeCell ref="U64:U65"/>
    <mergeCell ref="W64:W65"/>
    <mergeCell ref="K66:K67"/>
    <mergeCell ref="M66:M67"/>
    <mergeCell ref="O66:O67"/>
    <mergeCell ref="Q66:Q67"/>
    <mergeCell ref="Y64:Y65"/>
    <mergeCell ref="Z64:Z65"/>
    <mergeCell ref="M64:M65"/>
    <mergeCell ref="O64:O65"/>
    <mergeCell ref="Y66:Y67"/>
    <mergeCell ref="Z66:Z67"/>
    <mergeCell ref="A64:A65"/>
    <mergeCell ref="B64:B65"/>
    <mergeCell ref="D64:D65"/>
    <mergeCell ref="E64:E65"/>
    <mergeCell ref="G34:G35"/>
    <mergeCell ref="G36:G37"/>
    <mergeCell ref="Q64:Q65"/>
    <mergeCell ref="S64:S65"/>
    <mergeCell ref="F64:F65"/>
    <mergeCell ref="G64:G65"/>
    <mergeCell ref="H64:H65"/>
    <mergeCell ref="K64:K65"/>
    <mergeCell ref="Z36:Z37"/>
    <mergeCell ref="A40:A41"/>
    <mergeCell ref="B40:B41"/>
    <mergeCell ref="D40:D41"/>
    <mergeCell ref="E40:E41"/>
    <mergeCell ref="F40:F41"/>
    <mergeCell ref="H40:H41"/>
    <mergeCell ref="K38:K39"/>
    <mergeCell ref="K72:K73"/>
    <mergeCell ref="AA72:AA73"/>
    <mergeCell ref="U72:U73"/>
    <mergeCell ref="W72:W73"/>
    <mergeCell ref="AA66:AA67"/>
    <mergeCell ref="S66:S67"/>
    <mergeCell ref="U66:U67"/>
    <mergeCell ref="W66:W67"/>
    <mergeCell ref="F68:F69"/>
    <mergeCell ref="G68:G69"/>
    <mergeCell ref="H68:H69"/>
    <mergeCell ref="K68:K69"/>
    <mergeCell ref="A68:A69"/>
    <mergeCell ref="B68:B69"/>
    <mergeCell ref="D68:D69"/>
    <mergeCell ref="E68:E69"/>
    <mergeCell ref="U68:U69"/>
    <mergeCell ref="W68:W69"/>
    <mergeCell ref="M68:M69"/>
    <mergeCell ref="O68:O69"/>
    <mergeCell ref="Q68:Q69"/>
    <mergeCell ref="S68:S69"/>
    <mergeCell ref="Y68:Y69"/>
    <mergeCell ref="Z68:Z69"/>
    <mergeCell ref="AA68:AA69"/>
    <mergeCell ref="A66:A67"/>
    <mergeCell ref="B66:B67"/>
    <mergeCell ref="D66:D67"/>
    <mergeCell ref="E66:E67"/>
    <mergeCell ref="F66:F67"/>
    <mergeCell ref="G66:G67"/>
    <mergeCell ref="H66:H67"/>
    <mergeCell ref="Y72:Y73"/>
    <mergeCell ref="Z72:Z73"/>
    <mergeCell ref="M72:M73"/>
    <mergeCell ref="O72:O73"/>
    <mergeCell ref="Y74:Y75"/>
    <mergeCell ref="Z74:Z75"/>
    <mergeCell ref="A70:A71"/>
    <mergeCell ref="B70:B71"/>
    <mergeCell ref="D70:D71"/>
    <mergeCell ref="E70:E71"/>
    <mergeCell ref="F70:F71"/>
    <mergeCell ref="G70:G71"/>
    <mergeCell ref="H70:H71"/>
    <mergeCell ref="Z70:Z71"/>
    <mergeCell ref="AA70:AA71"/>
    <mergeCell ref="S70:S71"/>
    <mergeCell ref="U70:U71"/>
    <mergeCell ref="W70:W71"/>
    <mergeCell ref="A72:A73"/>
    <mergeCell ref="B72:B73"/>
    <mergeCell ref="D72:D73"/>
    <mergeCell ref="E72:E73"/>
    <mergeCell ref="Y70:Y71"/>
    <mergeCell ref="K70:K71"/>
    <mergeCell ref="M70:M71"/>
    <mergeCell ref="O70:O71"/>
    <mergeCell ref="Q70:Q71"/>
    <mergeCell ref="Q72:Q73"/>
    <mergeCell ref="S72:S73"/>
    <mergeCell ref="F72:F73"/>
    <mergeCell ref="G72:G73"/>
    <mergeCell ref="H72:H73"/>
    <mergeCell ref="AA74:AA75"/>
    <mergeCell ref="S74:S75"/>
    <mergeCell ref="U74:U75"/>
    <mergeCell ref="W74:W75"/>
    <mergeCell ref="F76:F77"/>
    <mergeCell ref="G76:G77"/>
    <mergeCell ref="H76:H77"/>
    <mergeCell ref="K76:K77"/>
    <mergeCell ref="A76:A77"/>
    <mergeCell ref="B76:B77"/>
    <mergeCell ref="D76:D77"/>
    <mergeCell ref="E76:E77"/>
    <mergeCell ref="U76:U77"/>
    <mergeCell ref="W76:W77"/>
    <mergeCell ref="M76:M77"/>
    <mergeCell ref="O76:O77"/>
    <mergeCell ref="Q76:Q77"/>
    <mergeCell ref="S76:S77"/>
    <mergeCell ref="Y76:Y77"/>
    <mergeCell ref="Z76:Z77"/>
    <mergeCell ref="AA76:AA77"/>
    <mergeCell ref="A74:A75"/>
    <mergeCell ref="B74:B75"/>
    <mergeCell ref="D74:D75"/>
    <mergeCell ref="E74:E75"/>
    <mergeCell ref="F74:F75"/>
    <mergeCell ref="G74:G75"/>
    <mergeCell ref="H74:H75"/>
    <mergeCell ref="K74:K75"/>
    <mergeCell ref="M74:M75"/>
    <mergeCell ref="O74:O75"/>
    <mergeCell ref="Q74:Q75"/>
    <mergeCell ref="AA78:AA79"/>
    <mergeCell ref="S78:S79"/>
    <mergeCell ref="U78:U79"/>
    <mergeCell ref="W78:W79"/>
    <mergeCell ref="A80:A81"/>
    <mergeCell ref="B80:B81"/>
    <mergeCell ref="D80:D81"/>
    <mergeCell ref="E80:E81"/>
    <mergeCell ref="Y78:Y79"/>
    <mergeCell ref="K78:K79"/>
    <mergeCell ref="M78:M79"/>
    <mergeCell ref="O78:O79"/>
    <mergeCell ref="Q78:Q79"/>
    <mergeCell ref="Q80:Q81"/>
    <mergeCell ref="S80:S81"/>
    <mergeCell ref="F80:F81"/>
    <mergeCell ref="G80:G81"/>
    <mergeCell ref="H80:H81"/>
    <mergeCell ref="K80:K81"/>
    <mergeCell ref="AA80:AA81"/>
    <mergeCell ref="U80:U81"/>
    <mergeCell ref="W80:W81"/>
    <mergeCell ref="K82:K83"/>
    <mergeCell ref="M82:M83"/>
    <mergeCell ref="O82:O83"/>
    <mergeCell ref="Q82:Q83"/>
    <mergeCell ref="Y80:Y81"/>
    <mergeCell ref="Z80:Z81"/>
    <mergeCell ref="M80:M81"/>
    <mergeCell ref="O80:O81"/>
    <mergeCell ref="Y82:Y83"/>
    <mergeCell ref="Z82:Z83"/>
    <mergeCell ref="A78:A79"/>
    <mergeCell ref="B78:B79"/>
    <mergeCell ref="D78:D79"/>
    <mergeCell ref="E78:E79"/>
    <mergeCell ref="F78:F79"/>
    <mergeCell ref="G78:G79"/>
    <mergeCell ref="H78:H79"/>
    <mergeCell ref="Z78:Z79"/>
    <mergeCell ref="K88:K89"/>
    <mergeCell ref="AA88:AA89"/>
    <mergeCell ref="U88:U89"/>
    <mergeCell ref="W88:W89"/>
    <mergeCell ref="AA82:AA83"/>
    <mergeCell ref="S82:S83"/>
    <mergeCell ref="U82:U83"/>
    <mergeCell ref="W82:W83"/>
    <mergeCell ref="F84:F85"/>
    <mergeCell ref="G84:G85"/>
    <mergeCell ref="H84:H85"/>
    <mergeCell ref="K84:K85"/>
    <mergeCell ref="A84:A85"/>
    <mergeCell ref="B84:B85"/>
    <mergeCell ref="D84:D85"/>
    <mergeCell ref="E84:E85"/>
    <mergeCell ref="U84:U85"/>
    <mergeCell ref="W84:W85"/>
    <mergeCell ref="M84:M85"/>
    <mergeCell ref="O84:O85"/>
    <mergeCell ref="Q84:Q85"/>
    <mergeCell ref="S84:S85"/>
    <mergeCell ref="Y84:Y85"/>
    <mergeCell ref="Z84:Z85"/>
    <mergeCell ref="AA84:AA85"/>
    <mergeCell ref="A82:A83"/>
    <mergeCell ref="B82:B83"/>
    <mergeCell ref="D82:D83"/>
    <mergeCell ref="E82:E83"/>
    <mergeCell ref="F82:F83"/>
    <mergeCell ref="G82:G83"/>
    <mergeCell ref="H82:H83"/>
    <mergeCell ref="Y88:Y89"/>
    <mergeCell ref="Z88:Z89"/>
    <mergeCell ref="M88:M89"/>
    <mergeCell ref="O88:O89"/>
    <mergeCell ref="Y90:Y91"/>
    <mergeCell ref="Z90:Z91"/>
    <mergeCell ref="A86:A87"/>
    <mergeCell ref="B86:B87"/>
    <mergeCell ref="D86:D87"/>
    <mergeCell ref="E86:E87"/>
    <mergeCell ref="F86:F87"/>
    <mergeCell ref="G86:G87"/>
    <mergeCell ref="H86:H87"/>
    <mergeCell ref="Z86:Z87"/>
    <mergeCell ref="AA86:AA87"/>
    <mergeCell ref="S86:S87"/>
    <mergeCell ref="U86:U87"/>
    <mergeCell ref="W86:W87"/>
    <mergeCell ref="A88:A89"/>
    <mergeCell ref="B88:B89"/>
    <mergeCell ref="D88:D89"/>
    <mergeCell ref="E88:E89"/>
    <mergeCell ref="Y86:Y87"/>
    <mergeCell ref="K86:K87"/>
    <mergeCell ref="M86:M87"/>
    <mergeCell ref="O86:O87"/>
    <mergeCell ref="Q86:Q87"/>
    <mergeCell ref="Q88:Q89"/>
    <mergeCell ref="S88:S89"/>
    <mergeCell ref="F88:F89"/>
    <mergeCell ref="G88:G89"/>
    <mergeCell ref="H88:H89"/>
    <mergeCell ref="AA90:AA91"/>
    <mergeCell ref="S90:S91"/>
    <mergeCell ref="U90:U91"/>
    <mergeCell ref="W90:W91"/>
    <mergeCell ref="F92:F93"/>
    <mergeCell ref="G92:G93"/>
    <mergeCell ref="H92:H93"/>
    <mergeCell ref="K92:K93"/>
    <mergeCell ref="A92:A93"/>
    <mergeCell ref="B92:B93"/>
    <mergeCell ref="D92:D93"/>
    <mergeCell ref="E92:E93"/>
    <mergeCell ref="U92:U93"/>
    <mergeCell ref="W92:W93"/>
    <mergeCell ref="M92:M93"/>
    <mergeCell ref="O92:O93"/>
    <mergeCell ref="Q92:Q93"/>
    <mergeCell ref="S92:S93"/>
    <mergeCell ref="Y92:Y93"/>
    <mergeCell ref="Z92:Z93"/>
    <mergeCell ref="AA92:AA93"/>
    <mergeCell ref="A90:A91"/>
    <mergeCell ref="B90:B91"/>
    <mergeCell ref="D90:D91"/>
    <mergeCell ref="E90:E91"/>
    <mergeCell ref="F90:F91"/>
    <mergeCell ref="G90:G91"/>
    <mergeCell ref="H90:H91"/>
    <mergeCell ref="K90:K91"/>
    <mergeCell ref="M90:M91"/>
    <mergeCell ref="O90:O91"/>
    <mergeCell ref="Q90:Q91"/>
    <mergeCell ref="AA94:AA95"/>
    <mergeCell ref="S94:S95"/>
    <mergeCell ref="U94:U95"/>
    <mergeCell ref="W94:W95"/>
    <mergeCell ref="A96:A97"/>
    <mergeCell ref="B96:B97"/>
    <mergeCell ref="D96:D97"/>
    <mergeCell ref="E96:E97"/>
    <mergeCell ref="Y94:Y95"/>
    <mergeCell ref="K94:K95"/>
    <mergeCell ref="M94:M95"/>
    <mergeCell ref="O94:O95"/>
    <mergeCell ref="Q94:Q95"/>
    <mergeCell ref="Q96:Q97"/>
    <mergeCell ref="S96:S97"/>
    <mergeCell ref="F96:F97"/>
    <mergeCell ref="G96:G97"/>
    <mergeCell ref="H96:H97"/>
    <mergeCell ref="K96:K97"/>
    <mergeCell ref="AA96:AA97"/>
    <mergeCell ref="U96:U97"/>
    <mergeCell ref="W96:W97"/>
    <mergeCell ref="K98:K99"/>
    <mergeCell ref="M98:M99"/>
    <mergeCell ref="O98:O99"/>
    <mergeCell ref="Q98:Q99"/>
    <mergeCell ref="Y96:Y97"/>
    <mergeCell ref="Z96:Z97"/>
    <mergeCell ref="M96:M97"/>
    <mergeCell ref="O96:O97"/>
    <mergeCell ref="Y98:Y99"/>
    <mergeCell ref="Z98:Z99"/>
    <mergeCell ref="A94:A95"/>
    <mergeCell ref="B94:B95"/>
    <mergeCell ref="D94:D95"/>
    <mergeCell ref="E94:E95"/>
    <mergeCell ref="F94:F95"/>
    <mergeCell ref="G94:G95"/>
    <mergeCell ref="H94:H95"/>
    <mergeCell ref="Z94:Z95"/>
    <mergeCell ref="K104:K105"/>
    <mergeCell ref="AA104:AA105"/>
    <mergeCell ref="U104:U105"/>
    <mergeCell ref="W104:W105"/>
    <mergeCell ref="AA98:AA99"/>
    <mergeCell ref="S98:S99"/>
    <mergeCell ref="U98:U99"/>
    <mergeCell ref="W98:W99"/>
    <mergeCell ref="F100:F101"/>
    <mergeCell ref="G100:G101"/>
    <mergeCell ref="H100:H101"/>
    <mergeCell ref="K100:K101"/>
    <mergeCell ref="A100:A101"/>
    <mergeCell ref="B100:B101"/>
    <mergeCell ref="D100:D101"/>
    <mergeCell ref="E100:E101"/>
    <mergeCell ref="U100:U101"/>
    <mergeCell ref="W100:W101"/>
    <mergeCell ref="M100:M101"/>
    <mergeCell ref="O100:O101"/>
    <mergeCell ref="Q100:Q101"/>
    <mergeCell ref="S100:S101"/>
    <mergeCell ref="Y100:Y101"/>
    <mergeCell ref="Z100:Z101"/>
    <mergeCell ref="AA100:AA101"/>
    <mergeCell ref="A98:A99"/>
    <mergeCell ref="B98:B99"/>
    <mergeCell ref="D98:D99"/>
    <mergeCell ref="E98:E99"/>
    <mergeCell ref="F98:F99"/>
    <mergeCell ref="G98:G99"/>
    <mergeCell ref="H98:H99"/>
    <mergeCell ref="Y104:Y105"/>
    <mergeCell ref="Z104:Z105"/>
    <mergeCell ref="M104:M105"/>
    <mergeCell ref="O104:O105"/>
    <mergeCell ref="Y106:Y107"/>
    <mergeCell ref="Z106:Z107"/>
    <mergeCell ref="A102:A103"/>
    <mergeCell ref="B102:B103"/>
    <mergeCell ref="D102:D103"/>
    <mergeCell ref="E102:E103"/>
    <mergeCell ref="F102:F103"/>
    <mergeCell ref="G102:G103"/>
    <mergeCell ref="H102:H103"/>
    <mergeCell ref="Z102:Z103"/>
    <mergeCell ref="AA102:AA103"/>
    <mergeCell ref="S102:S103"/>
    <mergeCell ref="U102:U103"/>
    <mergeCell ref="W102:W103"/>
    <mergeCell ref="A104:A105"/>
    <mergeCell ref="B104:B105"/>
    <mergeCell ref="D104:D105"/>
    <mergeCell ref="E104:E105"/>
    <mergeCell ref="Y102:Y103"/>
    <mergeCell ref="K102:K103"/>
    <mergeCell ref="M102:M103"/>
    <mergeCell ref="O102:O103"/>
    <mergeCell ref="Q102:Q103"/>
    <mergeCell ref="Q104:Q105"/>
    <mergeCell ref="S104:S105"/>
    <mergeCell ref="F104:F105"/>
    <mergeCell ref="G104:G105"/>
    <mergeCell ref="H104:H105"/>
    <mergeCell ref="AA106:AA107"/>
    <mergeCell ref="S106:S107"/>
    <mergeCell ref="U106:U107"/>
    <mergeCell ref="W106:W107"/>
    <mergeCell ref="F108:F109"/>
    <mergeCell ref="G108:G109"/>
    <mergeCell ref="H108:H109"/>
    <mergeCell ref="K108:K109"/>
    <mergeCell ref="A108:A109"/>
    <mergeCell ref="B108:B109"/>
    <mergeCell ref="D108:D109"/>
    <mergeCell ref="E108:E109"/>
    <mergeCell ref="U108:U109"/>
    <mergeCell ref="W108:W109"/>
    <mergeCell ref="M108:M109"/>
    <mergeCell ref="O108:O109"/>
    <mergeCell ref="Q108:Q109"/>
    <mergeCell ref="S108:S109"/>
    <mergeCell ref="Y108:Y109"/>
    <mergeCell ref="Z108:Z109"/>
    <mergeCell ref="AA108:AA109"/>
    <mergeCell ref="A106:A107"/>
    <mergeCell ref="B106:B107"/>
    <mergeCell ref="D106:D107"/>
    <mergeCell ref="E106:E107"/>
    <mergeCell ref="F106:F107"/>
    <mergeCell ref="G106:G107"/>
    <mergeCell ref="H106:H107"/>
    <mergeCell ref="K106:K107"/>
    <mergeCell ref="M106:M107"/>
    <mergeCell ref="O106:O107"/>
    <mergeCell ref="Q106:Q107"/>
    <mergeCell ref="AA110:AA111"/>
    <mergeCell ref="S110:S111"/>
    <mergeCell ref="U110:U111"/>
    <mergeCell ref="W110:W111"/>
    <mergeCell ref="A112:A113"/>
    <mergeCell ref="B112:B113"/>
    <mergeCell ref="D112:D113"/>
    <mergeCell ref="E112:E113"/>
    <mergeCell ref="Y110:Y111"/>
    <mergeCell ref="K110:K111"/>
    <mergeCell ref="M110:M111"/>
    <mergeCell ref="O110:O111"/>
    <mergeCell ref="Q110:Q111"/>
    <mergeCell ref="Q112:Q113"/>
    <mergeCell ref="S112:S113"/>
    <mergeCell ref="F112:F113"/>
    <mergeCell ref="G112:G113"/>
    <mergeCell ref="H112:H113"/>
    <mergeCell ref="K112:K113"/>
    <mergeCell ref="AA112:AA113"/>
    <mergeCell ref="U112:U113"/>
    <mergeCell ref="W112:W113"/>
    <mergeCell ref="K114:K115"/>
    <mergeCell ref="M114:M115"/>
    <mergeCell ref="O114:O115"/>
    <mergeCell ref="Q114:Q115"/>
    <mergeCell ref="Y112:Y113"/>
    <mergeCell ref="Z112:Z113"/>
    <mergeCell ref="M112:M113"/>
    <mergeCell ref="O112:O113"/>
    <mergeCell ref="Y114:Y115"/>
    <mergeCell ref="Z114:Z115"/>
    <mergeCell ref="A110:A111"/>
    <mergeCell ref="B110:B111"/>
    <mergeCell ref="D110:D111"/>
    <mergeCell ref="E110:E111"/>
    <mergeCell ref="F110:F111"/>
    <mergeCell ref="G110:G111"/>
    <mergeCell ref="H110:H111"/>
    <mergeCell ref="Z110:Z111"/>
    <mergeCell ref="K120:K121"/>
    <mergeCell ref="AA120:AA121"/>
    <mergeCell ref="U120:U121"/>
    <mergeCell ref="W120:W121"/>
    <mergeCell ref="AA114:AA115"/>
    <mergeCell ref="S114:S115"/>
    <mergeCell ref="U114:U115"/>
    <mergeCell ref="W114:W115"/>
    <mergeCell ref="F116:F117"/>
    <mergeCell ref="G116:G117"/>
    <mergeCell ref="H116:H117"/>
    <mergeCell ref="K116:K117"/>
    <mergeCell ref="A116:A117"/>
    <mergeCell ref="B116:B117"/>
    <mergeCell ref="D116:D117"/>
    <mergeCell ref="E116:E117"/>
    <mergeCell ref="U116:U117"/>
    <mergeCell ref="W116:W117"/>
    <mergeCell ref="M116:M117"/>
    <mergeCell ref="O116:O117"/>
    <mergeCell ref="Q116:Q117"/>
    <mergeCell ref="S116:S117"/>
    <mergeCell ref="Y116:Y117"/>
    <mergeCell ref="Z116:Z117"/>
    <mergeCell ref="AA116:AA117"/>
    <mergeCell ref="A114:A115"/>
    <mergeCell ref="B114:B115"/>
    <mergeCell ref="D114:D115"/>
    <mergeCell ref="E114:E115"/>
    <mergeCell ref="F114:F115"/>
    <mergeCell ref="G114:G115"/>
    <mergeCell ref="H114:H115"/>
    <mergeCell ref="Y120:Y121"/>
    <mergeCell ref="Z120:Z121"/>
    <mergeCell ref="M120:M121"/>
    <mergeCell ref="O120:O121"/>
    <mergeCell ref="Y122:Y123"/>
    <mergeCell ref="Z122:Z123"/>
    <mergeCell ref="A118:A119"/>
    <mergeCell ref="B118:B119"/>
    <mergeCell ref="D118:D119"/>
    <mergeCell ref="E118:E119"/>
    <mergeCell ref="F118:F119"/>
    <mergeCell ref="G118:G119"/>
    <mergeCell ref="H118:H119"/>
    <mergeCell ref="Z118:Z119"/>
    <mergeCell ref="AA118:AA119"/>
    <mergeCell ref="S118:S119"/>
    <mergeCell ref="U118:U119"/>
    <mergeCell ref="W118:W119"/>
    <mergeCell ref="A120:A121"/>
    <mergeCell ref="B120:B121"/>
    <mergeCell ref="D120:D121"/>
    <mergeCell ref="E120:E121"/>
    <mergeCell ref="Y118:Y119"/>
    <mergeCell ref="K118:K119"/>
    <mergeCell ref="M118:M119"/>
    <mergeCell ref="O118:O119"/>
    <mergeCell ref="Q118:Q119"/>
    <mergeCell ref="Q120:Q121"/>
    <mergeCell ref="S120:S121"/>
    <mergeCell ref="F120:F121"/>
    <mergeCell ref="G120:G121"/>
    <mergeCell ref="H120:H121"/>
    <mergeCell ref="AA122:AA123"/>
    <mergeCell ref="S122:S123"/>
    <mergeCell ref="U122:U123"/>
    <mergeCell ref="W122:W123"/>
    <mergeCell ref="F124:F125"/>
    <mergeCell ref="H124:H125"/>
    <mergeCell ref="K124:K125"/>
    <mergeCell ref="M124:M125"/>
    <mergeCell ref="A124:A125"/>
    <mergeCell ref="B124:B125"/>
    <mergeCell ref="D124:D125"/>
    <mergeCell ref="E124:E125"/>
    <mergeCell ref="W124:W125"/>
    <mergeCell ref="Y124:Y125"/>
    <mergeCell ref="O124:O125"/>
    <mergeCell ref="Q124:Q125"/>
    <mergeCell ref="S124:S125"/>
    <mergeCell ref="U124:U125"/>
    <mergeCell ref="Z124:Z125"/>
    <mergeCell ref="AA124:AA125"/>
    <mergeCell ref="A122:A123"/>
    <mergeCell ref="B122:B123"/>
    <mergeCell ref="D122:D123"/>
    <mergeCell ref="E122:E123"/>
    <mergeCell ref="F122:F123"/>
    <mergeCell ref="G122:G123"/>
    <mergeCell ref="H122:H123"/>
    <mergeCell ref="K122:K123"/>
    <mergeCell ref="M122:M123"/>
    <mergeCell ref="O122:O123"/>
    <mergeCell ref="Q122:Q123"/>
    <mergeCell ref="AA126:AA127"/>
    <mergeCell ref="A128:A129"/>
    <mergeCell ref="B128:B129"/>
    <mergeCell ref="D128:D129"/>
    <mergeCell ref="E128:E129"/>
    <mergeCell ref="F128:F129"/>
    <mergeCell ref="H128:H129"/>
    <mergeCell ref="K128:K129"/>
    <mergeCell ref="M128:M129"/>
    <mergeCell ref="W128:W129"/>
    <mergeCell ref="Y128:Y129"/>
    <mergeCell ref="O128:O129"/>
    <mergeCell ref="Q128:Q129"/>
    <mergeCell ref="S128:S129"/>
    <mergeCell ref="U128:U129"/>
    <mergeCell ref="Z128:Z129"/>
    <mergeCell ref="AA128:AA129"/>
    <mergeCell ref="A126:A127"/>
    <mergeCell ref="B126:B127"/>
    <mergeCell ref="D126:D127"/>
    <mergeCell ref="E126:E127"/>
    <mergeCell ref="F126:F127"/>
    <mergeCell ref="H126:H127"/>
    <mergeCell ref="K126:K127"/>
    <mergeCell ref="M126:M127"/>
    <mergeCell ref="W126:W127"/>
    <mergeCell ref="Y126:Y127"/>
    <mergeCell ref="O126:O127"/>
    <mergeCell ref="Q126:Q127"/>
    <mergeCell ref="S126:S127"/>
    <mergeCell ref="U126:U127"/>
    <mergeCell ref="Z126:Z127"/>
    <mergeCell ref="M132:M133"/>
    <mergeCell ref="W132:W133"/>
    <mergeCell ref="Y132:Y133"/>
    <mergeCell ref="O132:O133"/>
    <mergeCell ref="Q132:Q133"/>
    <mergeCell ref="S132:S133"/>
    <mergeCell ref="U132:U133"/>
    <mergeCell ref="Z132:Z133"/>
    <mergeCell ref="AA132:AA133"/>
    <mergeCell ref="A130:A131"/>
    <mergeCell ref="B130:B131"/>
    <mergeCell ref="D130:D131"/>
    <mergeCell ref="E130:E131"/>
    <mergeCell ref="F130:F131"/>
    <mergeCell ref="H130:H131"/>
    <mergeCell ref="K130:K131"/>
    <mergeCell ref="M130:M131"/>
    <mergeCell ref="W130:W131"/>
    <mergeCell ref="Y130:Y131"/>
    <mergeCell ref="O130:O131"/>
    <mergeCell ref="Q130:Q131"/>
    <mergeCell ref="S130:S131"/>
    <mergeCell ref="U130:U131"/>
    <mergeCell ref="Z130:Z131"/>
    <mergeCell ref="AA134:AA135"/>
    <mergeCell ref="G52:G53"/>
    <mergeCell ref="G54:G55"/>
    <mergeCell ref="G56:G57"/>
    <mergeCell ref="G58:G59"/>
    <mergeCell ref="G60:G61"/>
    <mergeCell ref="G62:G63"/>
    <mergeCell ref="G124:G125"/>
    <mergeCell ref="G126:G127"/>
    <mergeCell ref="A134:A135"/>
    <mergeCell ref="B134:B135"/>
    <mergeCell ref="D134:D135"/>
    <mergeCell ref="E134:E135"/>
    <mergeCell ref="F134:F135"/>
    <mergeCell ref="H134:H135"/>
    <mergeCell ref="K134:K135"/>
    <mergeCell ref="M134:M135"/>
    <mergeCell ref="W134:W135"/>
    <mergeCell ref="Y134:Y135"/>
    <mergeCell ref="O134:O135"/>
    <mergeCell ref="Q134:Q135"/>
    <mergeCell ref="S134:S135"/>
    <mergeCell ref="U134:U135"/>
    <mergeCell ref="Z134:Z135"/>
    <mergeCell ref="AA130:AA131"/>
    <mergeCell ref="A132:A133"/>
    <mergeCell ref="B132:B133"/>
    <mergeCell ref="D132:D133"/>
    <mergeCell ref="E132:E133"/>
    <mergeCell ref="F132:F133"/>
    <mergeCell ref="H132:H133"/>
    <mergeCell ref="K132:K133"/>
  </mergeCells>
  <phoneticPr fontId="2" type="noConversion"/>
  <printOptions horizontalCentered="1" verticalCentered="1"/>
  <pageMargins left="0.39370078740157483" right="0.39370078740157483" top="0.39370078740157483" bottom="0.39370078740157483" header="0" footer="0"/>
  <pageSetup paperSize="9" scale="8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 ссылок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Даша</cp:lastModifiedBy>
  <cp:lastPrinted>2015-08-24T18:08:43Z</cp:lastPrinted>
  <dcterms:created xsi:type="dcterms:W3CDTF">2014-03-22T15:11:57Z</dcterms:created>
  <dcterms:modified xsi:type="dcterms:W3CDTF">2015-09-01T10:07:19Z</dcterms:modified>
</cp:coreProperties>
</file>